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MARTHA ROSAS\PAGINA WEB\REGLAMENTOS\reglamentos permisos\"/>
    </mc:Choice>
  </mc:AlternateContent>
  <bookViews>
    <workbookView xWindow="120" yWindow="615" windowWidth="18795" windowHeight="11175"/>
  </bookViews>
  <sheets>
    <sheet name="General" sheetId="3" r:id="rId1"/>
    <sheet name="Comida" sheetId="1" r:id="rId2"/>
    <sheet name="Fiestas" sheetId="2" r:id="rId3"/>
    <sheet name="Cierre de Calles" sheetId="7" r:id="rId4"/>
    <sheet name="TOTAL DE PERMISOS" sheetId="8" r:id="rId5"/>
    <sheet name="PERMISOS  TIANGUIS ALAMEDA" sheetId="9" r:id="rId6"/>
  </sheets>
  <calcPr calcId="162913"/>
</workbook>
</file>

<file path=xl/calcChain.xml><?xml version="1.0" encoding="utf-8"?>
<calcChain xmlns="http://schemas.openxmlformats.org/spreadsheetml/2006/main">
  <c r="E13" i="8" l="1"/>
  <c r="D13" i="8"/>
  <c r="C13" i="8"/>
</calcChain>
</file>

<file path=xl/sharedStrings.xml><?xml version="1.0" encoding="utf-8"?>
<sst xmlns="http://schemas.openxmlformats.org/spreadsheetml/2006/main" count="1304" uniqueCount="644">
  <si>
    <t>GIRO</t>
  </si>
  <si>
    <t>UBICACIÓN</t>
  </si>
  <si>
    <t>NOMBRE</t>
  </si>
  <si>
    <t>PRIMER APELLIDO</t>
  </si>
  <si>
    <t>SEGUNDO APELLIDO</t>
  </si>
  <si>
    <t>FECHA DE APROBACION</t>
  </si>
  <si>
    <t>FECHA DE INICIO DE VIGENCIA</t>
  </si>
  <si>
    <t>FECHA DE TERMINO VIGENCIA</t>
  </si>
  <si>
    <t>INICIO DE VIGENCIA</t>
  </si>
  <si>
    <t>TERMINO DE VIGENCIA</t>
  </si>
  <si>
    <t>HORARIO</t>
  </si>
  <si>
    <t>SALON DE EVENTOS</t>
  </si>
  <si>
    <t>TIPO DE FIESTA</t>
  </si>
  <si>
    <t>FECHA DE TERMINO DE VIGENCIA</t>
  </si>
  <si>
    <t>MOTIVO DE CIERRE DE CALLE</t>
  </si>
  <si>
    <t>NO.</t>
  </si>
  <si>
    <t>FECHA DE APROVACIÓN</t>
  </si>
  <si>
    <t>COMIDA</t>
  </si>
  <si>
    <t>GENERAL</t>
  </si>
  <si>
    <t>FIESTA</t>
  </si>
  <si>
    <t>CIERRE DE CALLE</t>
  </si>
  <si>
    <t xml:space="preserve">LIDIA </t>
  </si>
  <si>
    <t>LUNA</t>
  </si>
  <si>
    <t>SANTANA</t>
  </si>
  <si>
    <t>ROPA</t>
  </si>
  <si>
    <t>DOMO MUNICIPAL</t>
  </si>
  <si>
    <t>ADRIANA</t>
  </si>
  <si>
    <t>HERNANDEZ</t>
  </si>
  <si>
    <t>RAMOS</t>
  </si>
  <si>
    <t>COSMETICOS</t>
  </si>
  <si>
    <t>AUTOS KIA</t>
  </si>
  <si>
    <t>EXHIBICIÓN DE UNA UNIDAD</t>
  </si>
  <si>
    <t>JARDIN MUNICIPAL</t>
  </si>
  <si>
    <t xml:space="preserve">PARQUE FUNERARIO </t>
  </si>
  <si>
    <t xml:space="preserve">JARDINES SAN ANGEL </t>
  </si>
  <si>
    <t>MODULO DE INFORMACIÓN</t>
  </si>
  <si>
    <t>EVA</t>
  </si>
  <si>
    <t>DIAZ</t>
  </si>
  <si>
    <t>OSORIO</t>
  </si>
  <si>
    <t>ROPA DE SEGUNDA</t>
  </si>
  <si>
    <t>ANA SILVIA</t>
  </si>
  <si>
    <t>SANDOVAL</t>
  </si>
  <si>
    <t>IRMA GRISELDA</t>
  </si>
  <si>
    <t>FIGUEROA</t>
  </si>
  <si>
    <t>MARTINEZ</t>
  </si>
  <si>
    <t xml:space="preserve">LEONOR </t>
  </si>
  <si>
    <t>HORTA</t>
  </si>
  <si>
    <t>AYALA</t>
  </si>
  <si>
    <t>MARIA DE JESUS</t>
  </si>
  <si>
    <t>GONZALEZ</t>
  </si>
  <si>
    <t>CHACHARAS</t>
  </si>
  <si>
    <t xml:space="preserve">JUAN </t>
  </si>
  <si>
    <t>CHAVEZ</t>
  </si>
  <si>
    <t>VENTA DE ALCOHOL</t>
  </si>
  <si>
    <t>VICTOR</t>
  </si>
  <si>
    <t>TEREZA</t>
  </si>
  <si>
    <t>MONICO</t>
  </si>
  <si>
    <t>ALVAREZ</t>
  </si>
  <si>
    <t>ARTESANIAS</t>
  </si>
  <si>
    <t xml:space="preserve">ALICIA </t>
  </si>
  <si>
    <t>BEJARANO</t>
  </si>
  <si>
    <t>COVARRUBIAS</t>
  </si>
  <si>
    <t xml:space="preserve">PEDRO </t>
  </si>
  <si>
    <t xml:space="preserve">ESQUIBEL </t>
  </si>
  <si>
    <t>SARAY</t>
  </si>
  <si>
    <t>FRUTA Y VERDURA</t>
  </si>
  <si>
    <t>AMBULANTE</t>
  </si>
  <si>
    <t xml:space="preserve">LORENZO </t>
  </si>
  <si>
    <t>LOPEZ</t>
  </si>
  <si>
    <t>VARGAS</t>
  </si>
  <si>
    <t>FRIJOL</t>
  </si>
  <si>
    <t>ANA MARIA</t>
  </si>
  <si>
    <t>GARCIA</t>
  </si>
  <si>
    <t>MEDINA</t>
  </si>
  <si>
    <t>FRUTA PICADA, HIELITOS, DURITOS Y PALOMITAS</t>
  </si>
  <si>
    <t>A UN COSTADO DEL HOSPITAL PRIMER CONTACTO</t>
  </si>
  <si>
    <t>AURELIO</t>
  </si>
  <si>
    <t>RUELAS</t>
  </si>
  <si>
    <t>CHURROS</t>
  </si>
  <si>
    <t>LIDIA</t>
  </si>
  <si>
    <t>MORAN</t>
  </si>
  <si>
    <t>DUROS Y LECHUGUILLA</t>
  </si>
  <si>
    <t>GUILLERMO</t>
  </si>
  <si>
    <t>PEÑA</t>
  </si>
  <si>
    <t>RASPADOS</t>
  </si>
  <si>
    <t>POR FUERA DE FARMACIA ROXI</t>
  </si>
  <si>
    <t xml:space="preserve">CANDELARIO </t>
  </si>
  <si>
    <t>RODRIGUEZ</t>
  </si>
  <si>
    <t>PALACIOS</t>
  </si>
  <si>
    <t>TEJUINO</t>
  </si>
  <si>
    <t>ALMA DELFINA</t>
  </si>
  <si>
    <t xml:space="preserve">AMBRIZ </t>
  </si>
  <si>
    <t>GOMEZ</t>
  </si>
  <si>
    <t>TACOS</t>
  </si>
  <si>
    <t>CORREGIDORA #147</t>
  </si>
  <si>
    <t xml:space="preserve">JOSE </t>
  </si>
  <si>
    <t>VAZQUEZ</t>
  </si>
  <si>
    <t>VILLANUEVA</t>
  </si>
  <si>
    <t>TAMALES</t>
  </si>
  <si>
    <t>ANDEN DEL MERCADO</t>
  </si>
  <si>
    <t>FELIX</t>
  </si>
  <si>
    <t>CACAHUATES</t>
  </si>
  <si>
    <t>DORA ISABEL</t>
  </si>
  <si>
    <t>VERA</t>
  </si>
  <si>
    <t>GUERRERO</t>
  </si>
  <si>
    <t>TACOS DORADOS Y FLAUTAS</t>
  </si>
  <si>
    <t>FERMIN</t>
  </si>
  <si>
    <t>CUEVAS</t>
  </si>
  <si>
    <t>MIEL Y SUS DERIVADOS</t>
  </si>
  <si>
    <t>LUIS MANUEL</t>
  </si>
  <si>
    <t>ARRECHIGA</t>
  </si>
  <si>
    <t>02:00PM A 11:00PM</t>
  </si>
  <si>
    <t>EL PRADO</t>
  </si>
  <si>
    <t>FIESTA INFANTIL</t>
  </si>
  <si>
    <t>VERONICA</t>
  </si>
  <si>
    <t>ROSALES</t>
  </si>
  <si>
    <t>06:00 PM A 10:00 PM</t>
  </si>
  <si>
    <t xml:space="preserve">ARREGUIN </t>
  </si>
  <si>
    <t>LUSTRAR CALZADO</t>
  </si>
  <si>
    <t>GUADALUPE</t>
  </si>
  <si>
    <t>REYES</t>
  </si>
  <si>
    <t>ALAMEDA MUNICIPAL</t>
  </si>
  <si>
    <t>NO. DE PUESTO</t>
  </si>
  <si>
    <t xml:space="preserve">EVA </t>
  </si>
  <si>
    <t>FILOMENA</t>
  </si>
  <si>
    <t>LEONOR</t>
  </si>
  <si>
    <t>LUIS ENRIQUE</t>
  </si>
  <si>
    <t>ZARAGOZA</t>
  </si>
  <si>
    <t>ORTIZ</t>
  </si>
  <si>
    <t xml:space="preserve">MARIA </t>
  </si>
  <si>
    <t>FERNANDEZ</t>
  </si>
  <si>
    <t>YOLANDA</t>
  </si>
  <si>
    <t>CAMBEROS</t>
  </si>
  <si>
    <t>DOLORES</t>
  </si>
  <si>
    <t xml:space="preserve"> CAZARES</t>
  </si>
  <si>
    <t>MARICRUZ</t>
  </si>
  <si>
    <t>MANCILLA</t>
  </si>
  <si>
    <t>PABLO</t>
  </si>
  <si>
    <t>ALEJANDRA</t>
  </si>
  <si>
    <t>YADIRA</t>
  </si>
  <si>
    <t>ZUÑIGA</t>
  </si>
  <si>
    <t xml:space="preserve">MARIA GUADALUPE </t>
  </si>
  <si>
    <t>CRUZ</t>
  </si>
  <si>
    <t xml:space="preserve">DAVID </t>
  </si>
  <si>
    <t>CONTRERAS</t>
  </si>
  <si>
    <t>TEJEDA</t>
  </si>
  <si>
    <t xml:space="preserve">MARTIN </t>
  </si>
  <si>
    <t>NARANJO</t>
  </si>
  <si>
    <t>RUIZ</t>
  </si>
  <si>
    <t>ANGELICA</t>
  </si>
  <si>
    <t>ARCINIEGA</t>
  </si>
  <si>
    <t xml:space="preserve">PETRA </t>
  </si>
  <si>
    <t xml:space="preserve">GIL </t>
  </si>
  <si>
    <t>MARIA JUDIT</t>
  </si>
  <si>
    <t>PELAYO</t>
  </si>
  <si>
    <t>URIBE</t>
  </si>
  <si>
    <t>ALMA ROSA</t>
  </si>
  <si>
    <t>NAVARRO</t>
  </si>
  <si>
    <t>ELVA</t>
  </si>
  <si>
    <t>CAMPOS</t>
  </si>
  <si>
    <t>REYNA</t>
  </si>
  <si>
    <t>FLAUTAS Y TACOS</t>
  </si>
  <si>
    <t>JUAN PABLO</t>
  </si>
  <si>
    <t xml:space="preserve">CEVICHE, PIE Y CHOCO FLAN </t>
  </si>
  <si>
    <t>MARGARITA</t>
  </si>
  <si>
    <t>SANCHEZ</t>
  </si>
  <si>
    <t>MAYRA RAQUEL</t>
  </si>
  <si>
    <t xml:space="preserve">MARIA DOLORES </t>
  </si>
  <si>
    <t>LAURA</t>
  </si>
  <si>
    <t xml:space="preserve">SALCIDO </t>
  </si>
  <si>
    <t>CARDENAS</t>
  </si>
  <si>
    <t>MARIA DE LOS ANGELES</t>
  </si>
  <si>
    <t>SALAZAR</t>
  </si>
  <si>
    <t>ESTRADA</t>
  </si>
  <si>
    <t>JUAN LUIS</t>
  </si>
  <si>
    <t>FRANCO</t>
  </si>
  <si>
    <t>JUGUETES</t>
  </si>
  <si>
    <t>SANTOS</t>
  </si>
  <si>
    <t>ANTONIO</t>
  </si>
  <si>
    <t>ARROYO</t>
  </si>
  <si>
    <t>FLORES</t>
  </si>
  <si>
    <t>ROPA DE FLORES NATURALES</t>
  </si>
  <si>
    <t>IRENE</t>
  </si>
  <si>
    <t>QUIÑONES</t>
  </si>
  <si>
    <t>ORTEGA</t>
  </si>
  <si>
    <t>AMELIA</t>
  </si>
  <si>
    <t>GALVAN</t>
  </si>
  <si>
    <t>SEVILLA</t>
  </si>
  <si>
    <t>EURI</t>
  </si>
  <si>
    <t>RAMIREZ</t>
  </si>
  <si>
    <t xml:space="preserve">CARLOS </t>
  </si>
  <si>
    <t>TOPETE</t>
  </si>
  <si>
    <t>MARIA</t>
  </si>
  <si>
    <t>LONGARES</t>
  </si>
  <si>
    <t>RAMONA</t>
  </si>
  <si>
    <t xml:space="preserve">LUCIA </t>
  </si>
  <si>
    <t>GRAJEDA</t>
  </si>
  <si>
    <t>APARICIO</t>
  </si>
  <si>
    <t>LUCIA</t>
  </si>
  <si>
    <t>MARIA ELENA</t>
  </si>
  <si>
    <t>NUÑEZ</t>
  </si>
  <si>
    <t>SILVIA ADRIANA</t>
  </si>
  <si>
    <t>VELASCO</t>
  </si>
  <si>
    <t>JOSE LUIS</t>
  </si>
  <si>
    <t>LOMELI</t>
  </si>
  <si>
    <t xml:space="preserve">MA. LUISA </t>
  </si>
  <si>
    <t>CERVANTES</t>
  </si>
  <si>
    <t>ALEJANDRO</t>
  </si>
  <si>
    <t>FELIPE</t>
  </si>
  <si>
    <t>LIBRADO</t>
  </si>
  <si>
    <t>ARTICULOS PARA EL HOGAR</t>
  </si>
  <si>
    <t>JESUS</t>
  </si>
  <si>
    <t>FUENTES</t>
  </si>
  <si>
    <t>RINCON</t>
  </si>
  <si>
    <t>SANDIAS</t>
  </si>
  <si>
    <t>FUERA ESC. NIÑO ARTILLERO</t>
  </si>
  <si>
    <t>FUERA BANCO BANAMEX</t>
  </si>
  <si>
    <t>NICOLASA</t>
  </si>
  <si>
    <t xml:space="preserve">ADELA </t>
  </si>
  <si>
    <t xml:space="preserve">LLAMAS </t>
  </si>
  <si>
    <t>ROSAS</t>
  </si>
  <si>
    <t>MARTHA</t>
  </si>
  <si>
    <t>MARIE ELENA</t>
  </si>
  <si>
    <t>CANALES</t>
  </si>
  <si>
    <t>VISCAINO</t>
  </si>
  <si>
    <t>MURILLO</t>
  </si>
  <si>
    <t>REYNAGA</t>
  </si>
  <si>
    <t>24:00 HRS</t>
  </si>
  <si>
    <t>CANCHA DE FUT BOL</t>
  </si>
  <si>
    <t>XV AÑOS</t>
  </si>
  <si>
    <t>CLAUDIO</t>
  </si>
  <si>
    <t>ANDEN DEL MERCADO MUNICIPAL</t>
  </si>
  <si>
    <t>ARMANDO</t>
  </si>
  <si>
    <t>SERGIO</t>
  </si>
  <si>
    <t>AGUILAR</t>
  </si>
  <si>
    <t>STAN DE LITERATURA</t>
  </si>
  <si>
    <t>JUAN MANUEL</t>
  </si>
  <si>
    <t>ZEPEDA</t>
  </si>
  <si>
    <t>RENTERIA</t>
  </si>
  <si>
    <t>ANGULO</t>
  </si>
  <si>
    <t>ROBLES</t>
  </si>
  <si>
    <t>MORENO</t>
  </si>
  <si>
    <t>15:00 A 24:00 HRS.</t>
  </si>
  <si>
    <t>LOS GIRASOLES</t>
  </si>
  <si>
    <t>CUMPLEAÑOS</t>
  </si>
  <si>
    <t>CLAUDIA PATRICIA</t>
  </si>
  <si>
    <t>RUBIO</t>
  </si>
  <si>
    <t>HECTOR ALEJANDRO</t>
  </si>
  <si>
    <t xml:space="preserve">ISABEL </t>
  </si>
  <si>
    <t>CORTEZ</t>
  </si>
  <si>
    <t>HORTENSIA</t>
  </si>
  <si>
    <t>GAMA</t>
  </si>
  <si>
    <t>PIMENTEL</t>
  </si>
  <si>
    <t>ARREOLA</t>
  </si>
  <si>
    <t>LUZ ELENA</t>
  </si>
  <si>
    <t>NAVA</t>
  </si>
  <si>
    <t>DIFERENTES CALLES</t>
  </si>
  <si>
    <t>MIGUEL ARTURO</t>
  </si>
  <si>
    <t>MARTIN</t>
  </si>
  <si>
    <t>GUEVARA</t>
  </si>
  <si>
    <t>STAN INFORMATIVO</t>
  </si>
  <si>
    <t>VILLASEÑOR</t>
  </si>
  <si>
    <t>ELECTRONICOS</t>
  </si>
  <si>
    <t>MARIA ISABEL</t>
  </si>
  <si>
    <t>AMARAL</t>
  </si>
  <si>
    <t>ROPA, DUROS, GELATINA, DULCES</t>
  </si>
  <si>
    <t xml:space="preserve">SILVIA </t>
  </si>
  <si>
    <t>ROPA Y ZAPATOS</t>
  </si>
  <si>
    <t xml:space="preserve">MARI </t>
  </si>
  <si>
    <t>PONCE</t>
  </si>
  <si>
    <t>PEREZ</t>
  </si>
  <si>
    <t xml:space="preserve">RAQUEL </t>
  </si>
  <si>
    <t>ANGUIANO</t>
  </si>
  <si>
    <t>TERESA</t>
  </si>
  <si>
    <t xml:space="preserve">ANGELA </t>
  </si>
  <si>
    <t xml:space="preserve">MEDA </t>
  </si>
  <si>
    <t xml:space="preserve">SANDRA </t>
  </si>
  <si>
    <t>LORENA</t>
  </si>
  <si>
    <t>BALLESTEROS</t>
  </si>
  <si>
    <t>TACOS TECO</t>
  </si>
  <si>
    <t>EN EL JARDIN</t>
  </si>
  <si>
    <t>SALIDA A LIMON, FUERA DE OXXO SAL. AUTAN Y ESC. NIÑO ARTILLERO</t>
  </si>
  <si>
    <t>BERTHA ALICIA</t>
  </si>
  <si>
    <t>CISNEROS</t>
  </si>
  <si>
    <t>DURITOS PALOMITAS, FRUTA</t>
  </si>
  <si>
    <t>MARIANA DE JESUS</t>
  </si>
  <si>
    <t>JIMENEZ</t>
  </si>
  <si>
    <t>CAMARENA</t>
  </si>
  <si>
    <t>NELLY GEORGINA</t>
  </si>
  <si>
    <t>HAU</t>
  </si>
  <si>
    <t>TACOS Y GELATINA</t>
  </si>
  <si>
    <t>JUAN DIEGO</t>
  </si>
  <si>
    <t>CAPIROTADA</t>
  </si>
  <si>
    <t>FUERA DE TELEGRAFOS</t>
  </si>
  <si>
    <t>ADOLFO</t>
  </si>
  <si>
    <t>ALVARADO</t>
  </si>
  <si>
    <t>EVENTO DEPORTIVO MAGISTERIAL</t>
  </si>
  <si>
    <t>CARRAZCO</t>
  </si>
  <si>
    <t xml:space="preserve">IMELDA </t>
  </si>
  <si>
    <t>TORRES</t>
  </si>
  <si>
    <t xml:space="preserve">EURIDICE </t>
  </si>
  <si>
    <t>NEGRETE</t>
  </si>
  <si>
    <t xml:space="preserve">TOLDO </t>
  </si>
  <si>
    <t>CELINA</t>
  </si>
  <si>
    <t>SOLORZANO</t>
  </si>
  <si>
    <t>VELAZQUEZ</t>
  </si>
  <si>
    <t>ANA</t>
  </si>
  <si>
    <t>IRMA</t>
  </si>
  <si>
    <t>SANTOYO</t>
  </si>
  <si>
    <t>ROPA NUEVA</t>
  </si>
  <si>
    <t xml:space="preserve">IGNZACIO </t>
  </si>
  <si>
    <t>NICOLAS BRAVO #235</t>
  </si>
  <si>
    <t>14:00 A 22:00 HRS</t>
  </si>
  <si>
    <t>RICARDO</t>
  </si>
  <si>
    <t>MICHEL</t>
  </si>
  <si>
    <t>EXHIBICION DE UNIDAD</t>
  </si>
  <si>
    <t>PEDRO</t>
  </si>
  <si>
    <t>MANUEL</t>
  </si>
  <si>
    <t>CASTORENA</t>
  </si>
  <si>
    <t>FRUTA DE TEMPORADA</t>
  </si>
  <si>
    <t>MARIA ANTONIA</t>
  </si>
  <si>
    <t>ARTICULOS DE LIMPIEZA Y ROPA</t>
  </si>
  <si>
    <t>DAVID</t>
  </si>
  <si>
    <t>SALVATIERRA</t>
  </si>
  <si>
    <t>24:00 HRS.</t>
  </si>
  <si>
    <t>EL ARRAYAN</t>
  </si>
  <si>
    <t>BODA</t>
  </si>
  <si>
    <t>SONIA LIZBETH</t>
  </si>
  <si>
    <t>CHAGOLLAN</t>
  </si>
  <si>
    <t>1300 A 24:00 HRS.</t>
  </si>
  <si>
    <t>EL VIOLIN</t>
  </si>
  <si>
    <t>LLAMAS</t>
  </si>
  <si>
    <t xml:space="preserve">MIRIAM </t>
  </si>
  <si>
    <t>19:30 A 24:00 HRS.</t>
  </si>
  <si>
    <t>FLAMINGOS</t>
  </si>
  <si>
    <t>19:00 A 24:00 HRS.</t>
  </si>
  <si>
    <t>SIXTOS</t>
  </si>
  <si>
    <t>ANTONIA</t>
  </si>
  <si>
    <t>ANA LAURA</t>
  </si>
  <si>
    <t>REAL</t>
  </si>
  <si>
    <t>CANDY</t>
  </si>
  <si>
    <t xml:space="preserve">BLANCA ESTHELA </t>
  </si>
  <si>
    <t>CAMACHO</t>
  </si>
  <si>
    <t>HERRAMIENTAS Y ROPA DE SEGUNDA</t>
  </si>
  <si>
    <t>RAFAELA</t>
  </si>
  <si>
    <t>RAFELA</t>
  </si>
  <si>
    <t>LARA</t>
  </si>
  <si>
    <t>ANA CECILIA</t>
  </si>
  <si>
    <t xml:space="preserve">MARIA ESTHER </t>
  </si>
  <si>
    <t>DOMINGUEZ</t>
  </si>
  <si>
    <t>MUÑOZ</t>
  </si>
  <si>
    <t>MOISES</t>
  </si>
  <si>
    <t>BAUTISTA</t>
  </si>
  <si>
    <t>BRINCOLIN</t>
  </si>
  <si>
    <t xml:space="preserve">JANET </t>
  </si>
  <si>
    <t>HOT-DOGS</t>
  </si>
  <si>
    <t>NICOLAS</t>
  </si>
  <si>
    <t>CASTLLO</t>
  </si>
  <si>
    <t>ELOTES COCIDOS, TAMALES Y ATOLE</t>
  </si>
  <si>
    <t>FRANCISCO JAVIER</t>
  </si>
  <si>
    <t>CASILLAS</t>
  </si>
  <si>
    <t>MELCHOR</t>
  </si>
  <si>
    <t>AGUS CURATIVAS "AGUAS ROLLANS"</t>
  </si>
  <si>
    <t>AURORA LETICIA</t>
  </si>
  <si>
    <t>TACOS DE VARIOS GUISADOS</t>
  </si>
  <si>
    <t>CIRCUNVALACION NORTE 208 EL GRULLO, JALISCO.</t>
  </si>
  <si>
    <t>COSMETICOS Y TUPERWARE</t>
  </si>
  <si>
    <t>MARIA ESTHER</t>
  </si>
  <si>
    <t>TAPIA</t>
  </si>
  <si>
    <t>MONTAÑO</t>
  </si>
  <si>
    <t>DURITOS, AGUAS FRESCAS Y FRUTA PICADA</t>
  </si>
  <si>
    <t>BERNAL</t>
  </si>
  <si>
    <t>MENDEZ</t>
  </si>
  <si>
    <t>NORMA</t>
  </si>
  <si>
    <t>VILLALVAZO</t>
  </si>
  <si>
    <t>MARCOS</t>
  </si>
  <si>
    <t>PELEAS DE GALLOS</t>
  </si>
  <si>
    <t>EL OXXO FRENTE A LA PREPARATORIA DE LA U DE G.</t>
  </si>
  <si>
    <t>VICTORIANO</t>
  </si>
  <si>
    <t>ELOTES COCIDOS Y ASADOS</t>
  </si>
  <si>
    <t>COLOMOS</t>
  </si>
  <si>
    <t>PIÑATA</t>
  </si>
  <si>
    <t>PAULA ISELA</t>
  </si>
  <si>
    <t>DURAN</t>
  </si>
  <si>
    <t>TACOS DE BIRRIA Y GUISADOS</t>
  </si>
  <si>
    <t>LA ESQUINA DE ALLENDE Y COLON</t>
  </si>
  <si>
    <t>LUPITA</t>
  </si>
  <si>
    <t>CARMINA</t>
  </si>
  <si>
    <t>JOSE GUADALUPE</t>
  </si>
  <si>
    <t>DELGADILLO</t>
  </si>
  <si>
    <t>TACOS Y ELOTES COSIDOS</t>
  </si>
  <si>
    <t>TERMINAL DE CAMIONES DE EL CACALOTE</t>
  </si>
  <si>
    <t xml:space="preserve">GLORIA </t>
  </si>
  <si>
    <t>ENCISO</t>
  </si>
  <si>
    <t>PAPAS A LA FRANCESA</t>
  </si>
  <si>
    <t>FRANCISCO</t>
  </si>
  <si>
    <t>MACIAS</t>
  </si>
  <si>
    <t>FRESAS Y ZARZAMORAS</t>
  </si>
  <si>
    <t>RAFAEL</t>
  </si>
  <si>
    <t>CASTRO</t>
  </si>
  <si>
    <t>RIOS</t>
  </si>
  <si>
    <t xml:space="preserve">MA. REFUGIO </t>
  </si>
  <si>
    <t>AGUILA</t>
  </si>
  <si>
    <t>MERCEDEZ</t>
  </si>
  <si>
    <t>TOSTILOCOS</t>
  </si>
  <si>
    <t xml:space="preserve">EDITH </t>
  </si>
  <si>
    <t>MORALES</t>
  </si>
  <si>
    <t>CASTAÑEDA</t>
  </si>
  <si>
    <t>ACELA</t>
  </si>
  <si>
    <t>BISUTERIA Y MANUALIDADES</t>
  </si>
  <si>
    <t xml:space="preserve">JOSE ROSARIO </t>
  </si>
  <si>
    <t>ALEJANDREZ</t>
  </si>
  <si>
    <t>MATA</t>
  </si>
  <si>
    <t>CAROLINA</t>
  </si>
  <si>
    <t>CHANON</t>
  </si>
  <si>
    <t>ARTICULOS DE TEMPORADA Y CHACHARAS</t>
  </si>
  <si>
    <t>OLIVIA</t>
  </si>
  <si>
    <t>DUARTE</t>
  </si>
  <si>
    <t>TOSTADAS, ENCHILADAS Y SOPES</t>
  </si>
  <si>
    <t>INSTITUTO NACIONAL DE ESTADISTICAS Y GEOGRAFIAS</t>
  </si>
  <si>
    <t>COLOCACION DE LONA</t>
  </si>
  <si>
    <t xml:space="preserve">MARIA DE LA ASUNCION </t>
  </si>
  <si>
    <t>GODOY</t>
  </si>
  <si>
    <t>FRUTA, AGUAS FRESCAS, DUROS Y DULCES</t>
  </si>
  <si>
    <t>YESSICA</t>
  </si>
  <si>
    <t>MARES</t>
  </si>
  <si>
    <t>ZAMORA</t>
  </si>
  <si>
    <t>ZENZONTLA #811</t>
  </si>
  <si>
    <t>20:00 A 24:00 HRS.</t>
  </si>
  <si>
    <t>14:00 A 24:00 HRS.</t>
  </si>
  <si>
    <t>MARIA GUADALUPE</t>
  </si>
  <si>
    <t>TRUJILLO</t>
  </si>
  <si>
    <t>MOCTEZUMA #80</t>
  </si>
  <si>
    <t xml:space="preserve">RIGOBERTO </t>
  </si>
  <si>
    <t>VELARDE</t>
  </si>
  <si>
    <t>ARTESANIAS. CINTURONES Y JUGUETES</t>
  </si>
  <si>
    <t>RITA MARIANA</t>
  </si>
  <si>
    <t>ARTESANIAS, CINTURONES Y JUGUETES</t>
  </si>
  <si>
    <t>DAVID JUAN</t>
  </si>
  <si>
    <t xml:space="preserve">VICENTA </t>
  </si>
  <si>
    <t>GALEANA #555 A</t>
  </si>
  <si>
    <t>15:00 A 10:00 HRS.</t>
  </si>
  <si>
    <t>GUZMAN</t>
  </si>
  <si>
    <t>CECILIA</t>
  </si>
  <si>
    <t>ESTRELLA</t>
  </si>
  <si>
    <t>HOTDOG</t>
  </si>
  <si>
    <t>JARDIN DE NIÑOS</t>
  </si>
  <si>
    <t>GABILONDO</t>
  </si>
  <si>
    <t>SOLER</t>
  </si>
  <si>
    <t>POSTRES, PALOMITAS, DURITOS, AGUAS Y BOLIS</t>
  </si>
  <si>
    <t xml:space="preserve">MARIA JUDITH </t>
  </si>
  <si>
    <t>RAMON</t>
  </si>
  <si>
    <t>ANDRADE</t>
  </si>
  <si>
    <t>LIENZO CHARRO AYUQUILA</t>
  </si>
  <si>
    <t>BECERRADA</t>
  </si>
  <si>
    <t xml:space="preserve">RAMON </t>
  </si>
  <si>
    <t>TORNEO DE VOLIBOL</t>
  </si>
  <si>
    <t>JOSEFINA</t>
  </si>
  <si>
    <t>GUTIERREZ</t>
  </si>
  <si>
    <t xml:space="preserve">EFRAIN </t>
  </si>
  <si>
    <t>GUAMUCHILES, NONETES Y TOMATES</t>
  </si>
  <si>
    <t xml:space="preserve">MARIA ELENA </t>
  </si>
  <si>
    <t>VIZCAINO</t>
  </si>
  <si>
    <t>ESTEBAN</t>
  </si>
  <si>
    <t>DIEGO ANDRES</t>
  </si>
  <si>
    <t>LIBROS</t>
  </si>
  <si>
    <t>DENIS</t>
  </si>
  <si>
    <t>GUAMUCHILES Y PITALLAS</t>
  </si>
  <si>
    <t>MARIA SOCORRO</t>
  </si>
  <si>
    <t>FRUTA</t>
  </si>
  <si>
    <t xml:space="preserve">ESTER </t>
  </si>
  <si>
    <t>SONIA ELIZABETH</t>
  </si>
  <si>
    <t>EL SOLECITO</t>
  </si>
  <si>
    <t xml:space="preserve">MARGARITA </t>
  </si>
  <si>
    <t xml:space="preserve">BISUTERIA </t>
  </si>
  <si>
    <t>GRACIELA</t>
  </si>
  <si>
    <t>JULIA</t>
  </si>
  <si>
    <t>TRINIDAD</t>
  </si>
  <si>
    <t>CARRILLO</t>
  </si>
  <si>
    <t>RASPADOS, PIÑAS COLADAS Y TOSTILOCOS</t>
  </si>
  <si>
    <t>ILDELIZA</t>
  </si>
  <si>
    <t>LARIOS</t>
  </si>
  <si>
    <t>SALGADO</t>
  </si>
  <si>
    <t>ROPA DE SEGUNDA Y NUEVA</t>
  </si>
  <si>
    <t>MARIA BEATRIZ</t>
  </si>
  <si>
    <t>AVALOS</t>
  </si>
  <si>
    <t>DUROS, AGUAS FRESCAS</t>
  </si>
  <si>
    <t>ALONSO</t>
  </si>
  <si>
    <t>CUENCAS</t>
  </si>
  <si>
    <t>CREPAS</t>
  </si>
  <si>
    <t xml:space="preserve">MIGUEL ANGEL </t>
  </si>
  <si>
    <t>VELEZ</t>
  </si>
  <si>
    <t>VIDARTE</t>
  </si>
  <si>
    <t>PAJARETES</t>
  </si>
  <si>
    <t>CARDONA</t>
  </si>
  <si>
    <t>DURITOS, REFRESCOS Y CHACHARAS</t>
  </si>
  <si>
    <t xml:space="preserve">MARIA DE JESUS </t>
  </si>
  <si>
    <t>LUCESITAS</t>
  </si>
  <si>
    <t>ADELINA</t>
  </si>
  <si>
    <t>COBIAN</t>
  </si>
  <si>
    <t>FRITURAS DE PAPA</t>
  </si>
  <si>
    <t>EDGARDO ROMAN</t>
  </si>
  <si>
    <t>HERRERA</t>
  </si>
  <si>
    <t>AGUAS FRESCAS VIVA AUTLAN VIVA GRULLO</t>
  </si>
  <si>
    <t>DEL CASTILLO</t>
  </si>
  <si>
    <t>PIEDAD</t>
  </si>
  <si>
    <t>FRUTA, TACOS Y TORTAS</t>
  </si>
  <si>
    <t>LORENZO</t>
  </si>
  <si>
    <t>ARTESANIAS Y CHACHARAS</t>
  </si>
  <si>
    <t xml:space="preserve">MIGUEL  </t>
  </si>
  <si>
    <t>ROJO</t>
  </si>
  <si>
    <t>COLOCACION DE TOLDO</t>
  </si>
  <si>
    <t>MARIO ADRIAN</t>
  </si>
  <si>
    <t>DE LA CRUZ</t>
  </si>
  <si>
    <t>21:00 A 24:00 HRS.</t>
  </si>
  <si>
    <t>IMPALA</t>
  </si>
  <si>
    <t>COLMENARES</t>
  </si>
  <si>
    <t>NOE</t>
  </si>
  <si>
    <t>VELACION</t>
  </si>
  <si>
    <t>YURIDIA</t>
  </si>
  <si>
    <t>VENTA DE ROPA DE SEGUNDA AMERICANA</t>
  </si>
  <si>
    <t>REGINA GUADALUPE</t>
  </si>
  <si>
    <t>BRAMBILA</t>
  </si>
  <si>
    <t>TACOS LA CHINA</t>
  </si>
  <si>
    <t>CIRCUNVALACION PONIENTE #166 A EL GRULLO, JALISCO.</t>
  </si>
  <si>
    <t>COLIMAUTOS</t>
  </si>
  <si>
    <t>EXIBICION DE UNA UNIDAD</t>
  </si>
  <si>
    <t>ANTONIO DE JESUS</t>
  </si>
  <si>
    <t>13:00 A 24:00</t>
  </si>
  <si>
    <t>BAUTIZO</t>
  </si>
  <si>
    <t>GLORIA</t>
  </si>
  <si>
    <t>CAPETILLO</t>
  </si>
  <si>
    <t>PADILLA</t>
  </si>
  <si>
    <t>ELBA JAZMIN</t>
  </si>
  <si>
    <t>11:00 A 18:00</t>
  </si>
  <si>
    <t>EL ABUELO</t>
  </si>
  <si>
    <t>NISSAN RABCAGUA</t>
  </si>
  <si>
    <t>EXIBICION DE DOS UNIDADES</t>
  </si>
  <si>
    <t>MARIA DE LA ASUNCION</t>
  </si>
  <si>
    <t>17:00 A 24:00</t>
  </si>
  <si>
    <t>EL COLOMOS</t>
  </si>
  <si>
    <t>JULIANA</t>
  </si>
  <si>
    <t>TACOS, QUESADILLAS Y TORTAS</t>
  </si>
  <si>
    <t>EL DOMO MUNICIPAL</t>
  </si>
  <si>
    <t>BRENDA GUADALIPE</t>
  </si>
  <si>
    <t>CASTELLON</t>
  </si>
  <si>
    <t>ROPA DE  SEGUNDA Y ZAPATOS</t>
  </si>
  <si>
    <t>ROSA</t>
  </si>
  <si>
    <t>OFELIA</t>
  </si>
  <si>
    <t>ROPA DE SEGUNDA Y TRASTES</t>
  </si>
  <si>
    <t>ROPA AMERICANA</t>
  </si>
  <si>
    <t>7 - A</t>
  </si>
  <si>
    <t>ARRIOLA</t>
  </si>
  <si>
    <t>COMIDA CASERA</t>
  </si>
  <si>
    <t>RUBEN</t>
  </si>
  <si>
    <t>MACEDO</t>
  </si>
  <si>
    <t>TACOS DE TECO</t>
  </si>
  <si>
    <t>FUERA DE BANAMEX</t>
  </si>
  <si>
    <t>CASTILLO</t>
  </si>
  <si>
    <t>TACOS A VAPOR Y RASPADOS</t>
  </si>
  <si>
    <t>NOVOA</t>
  </si>
  <si>
    <t>MAGAÑA</t>
  </si>
  <si>
    <t>CUAUHTEMOC #243</t>
  </si>
  <si>
    <t>ALICIA</t>
  </si>
  <si>
    <t>TACOS DORADOS</t>
  </si>
  <si>
    <t>CORREGIDORA #94</t>
  </si>
  <si>
    <t xml:space="preserve">REFUGIO </t>
  </si>
  <si>
    <t>DUROS Y DULCES</t>
  </si>
  <si>
    <t>NORMA IRENE</t>
  </si>
  <si>
    <t>TACOS Y TORTAS</t>
  </si>
  <si>
    <t>MORELOS #317</t>
  </si>
  <si>
    <t>MARTHA ESTHELA</t>
  </si>
  <si>
    <t>MEJIA</t>
  </si>
  <si>
    <t>17:00 A 18:00</t>
  </si>
  <si>
    <t>MISA</t>
  </si>
  <si>
    <t>ALCALA</t>
  </si>
  <si>
    <t>16:00 A 19:00</t>
  </si>
  <si>
    <t>INGAGURACION DE OFICINAS</t>
  </si>
  <si>
    <t>14:00 A 21:00</t>
  </si>
  <si>
    <t>COLON #61</t>
  </si>
  <si>
    <t>SARA</t>
  </si>
  <si>
    <t>MERIDA</t>
  </si>
  <si>
    <t>MA. MAGDALENA</t>
  </si>
  <si>
    <t>ESTELA MARGARITA</t>
  </si>
  <si>
    <t>FRUTA, TACOS, Y REFRESCOS</t>
  </si>
  <si>
    <t xml:space="preserve">MA. DEL CARMEN </t>
  </si>
  <si>
    <t>FRUTA, JUGOS, DUROS, TORTAS, DULCES Y NIEVES</t>
  </si>
  <si>
    <t>ANDROS GERSAIN</t>
  </si>
  <si>
    <t>FRUTA, DUROS, DULCESA Y AGUA</t>
  </si>
  <si>
    <t xml:space="preserve">GUILLERMINA </t>
  </si>
  <si>
    <t>GIL</t>
  </si>
  <si>
    <t>JOYERIA DE ACERO Y PLATA</t>
  </si>
  <si>
    <t>PLANTAS</t>
  </si>
  <si>
    <t>CONSUELO</t>
  </si>
  <si>
    <t>PRECIADO</t>
  </si>
  <si>
    <t>NICOLAS BRAVO #269</t>
  </si>
  <si>
    <t>20:00 A 24:00</t>
  </si>
  <si>
    <t>MA. DEL ROCIO</t>
  </si>
  <si>
    <t>18:00 A 20:00</t>
  </si>
  <si>
    <t>NIEVES NATURALES</t>
  </si>
  <si>
    <t>MIGUEL</t>
  </si>
  <si>
    <t>SOLORIO</t>
  </si>
  <si>
    <t>FRUTA DE TEMPORADA, AGUA Y REFRESCOS</t>
  </si>
  <si>
    <t>ANA GUADALUPE</t>
  </si>
  <si>
    <t>AMBRIZ</t>
  </si>
  <si>
    <t>VALLE</t>
  </si>
  <si>
    <t>FRUTA, RASPADOS Y TEJUINO</t>
  </si>
  <si>
    <t>TACOS DE ADOADA Y ASADA</t>
  </si>
  <si>
    <t>HIDALGO #107</t>
  </si>
  <si>
    <t xml:space="preserve">JHOAN </t>
  </si>
  <si>
    <t>OLMEDO</t>
  </si>
  <si>
    <t>20.00 A 24:00 HRS.</t>
  </si>
  <si>
    <t>NAYELI GUADALUPE</t>
  </si>
  <si>
    <t>ENCHILADAS</t>
  </si>
  <si>
    <t>POR FUERA DE CORREOS</t>
  </si>
  <si>
    <t>ARZOLA</t>
  </si>
  <si>
    <t>SLVIA</t>
  </si>
  <si>
    <t>ALAMEDA</t>
  </si>
  <si>
    <t>ANA GABRIELA</t>
  </si>
  <si>
    <t>BARTOLO</t>
  </si>
  <si>
    <t>ROPA DE SEGUNDA, JUGUETES</t>
  </si>
  <si>
    <t xml:space="preserve">VENDEDORES AMBULANTES </t>
  </si>
  <si>
    <t>25 AL 1</t>
  </si>
  <si>
    <t>4 AL 8</t>
  </si>
  <si>
    <t>11 AL 15</t>
  </si>
  <si>
    <t>19 AL 22</t>
  </si>
  <si>
    <t>25 AL 29</t>
  </si>
  <si>
    <t>FIESTAS</t>
  </si>
  <si>
    <t>SEMANA</t>
  </si>
  <si>
    <t>ANA KAREN</t>
  </si>
  <si>
    <t>GARICIA</t>
  </si>
  <si>
    <t>LOS PINOCHOS</t>
  </si>
  <si>
    <t>MARIA VERONICA</t>
  </si>
  <si>
    <t>TOSCANO</t>
  </si>
  <si>
    <t>SUAREZ</t>
  </si>
  <si>
    <t>POZOLE, TACOS , SOPITOS Y ENCHILADAS</t>
  </si>
  <si>
    <t>LERDO DE TEJADA #155</t>
  </si>
  <si>
    <t>MARINA</t>
  </si>
  <si>
    <t>GLOBOS</t>
  </si>
  <si>
    <t>ALVARO</t>
  </si>
  <si>
    <t>SONIA ELISA</t>
  </si>
  <si>
    <t>13:00 A 15:00</t>
  </si>
  <si>
    <t>IGNAGURACION</t>
  </si>
  <si>
    <t>CIERRE DE CALLES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</si>
</sst>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0" fillId="0" borderId="0" xfId="1" applyFont="1"/>
    <xf numFmtId="14" fontId="0" fillId="0" borderId="0" xfId="0" applyNumberFormat="1"/>
    <xf numFmtId="20" fontId="0" fillId="0" borderId="0" xfId="0" applyNumberFormat="1"/>
    <xf numFmtId="8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8" fontId="0" fillId="0" borderId="0" xfId="0" applyNumberFormat="1" applyBorder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4" fontId="0" fillId="0" borderId="0" xfId="1" applyFont="1" applyBorder="1"/>
    <xf numFmtId="0" fontId="0" fillId="0" borderId="0" xfId="0" applyFill="1" applyBorder="1"/>
    <xf numFmtId="8" fontId="0" fillId="0" borderId="0" xfId="1" applyNumberFormat="1" applyFont="1" applyBorder="1"/>
    <xf numFmtId="14" fontId="0" fillId="0" borderId="0" xfId="0" applyNumberFormat="1" applyFill="1" applyBorder="1"/>
    <xf numFmtId="0" fontId="0" fillId="0" borderId="0" xfId="0" applyFont="1" applyFill="1" applyBorder="1"/>
    <xf numFmtId="14" fontId="0" fillId="0" borderId="0" xfId="0" applyNumberFormat="1" applyFont="1" applyBorder="1"/>
    <xf numFmtId="14" fontId="0" fillId="0" borderId="0" xfId="0" applyNumberFormat="1" applyFont="1" applyFill="1" applyBorder="1"/>
    <xf numFmtId="8" fontId="0" fillId="0" borderId="0" xfId="0" applyNumberFormat="1" applyFont="1" applyBorder="1"/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16" fontId="0" fillId="0" borderId="0" xfId="0" applyNumberFormat="1"/>
    <xf numFmtId="8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Fill="1" applyBorder="1" applyAlignment="1"/>
    <xf numFmtId="0" fontId="0" fillId="2" borderId="0" xfId="0" applyFill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8" fontId="0" fillId="0" borderId="0" xfId="0" applyNumberFormat="1" applyFill="1" applyBorder="1"/>
    <xf numFmtId="20" fontId="0" fillId="0" borderId="0" xfId="0" applyNumberFormat="1" applyBorder="1"/>
    <xf numFmtId="44" fontId="0" fillId="0" borderId="0" xfId="0" applyNumberFormat="1" applyBorder="1"/>
    <xf numFmtId="164" fontId="0" fillId="0" borderId="0" xfId="0" applyNumberFormat="1"/>
    <xf numFmtId="14" fontId="0" fillId="0" borderId="0" xfId="0" applyNumberFormat="1" applyAlignment="1">
      <alignment horizontal="right"/>
    </xf>
    <xf numFmtId="18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0" borderId="2" xfId="0" applyFill="1" applyBorder="1"/>
    <xf numFmtId="17" fontId="0" fillId="3" borderId="0" xfId="0" applyNumberFormat="1" applyFill="1" applyAlignment="1">
      <alignment horizontal="center" wrapText="1"/>
    </xf>
    <xf numFmtId="0" fontId="0" fillId="3" borderId="0" xfId="0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workbookViewId="0">
      <selection activeCell="I1" sqref="I1:K1048576"/>
    </sheetView>
  </sheetViews>
  <sheetFormatPr baseColWidth="10" defaultRowHeight="15" x14ac:dyDescent="0.25"/>
  <cols>
    <col min="2" max="2" width="26.140625" customWidth="1"/>
    <col min="3" max="3" width="17.85546875" customWidth="1"/>
    <col min="4" max="4" width="17.28515625" customWidth="1"/>
    <col min="5" max="5" width="15.5703125" customWidth="1"/>
    <col min="6" max="7" width="17.140625" customWidth="1"/>
    <col min="8" max="8" width="41.7109375" customWidth="1"/>
    <col min="9" max="9" width="11.85546875" customWidth="1"/>
  </cols>
  <sheetData>
    <row r="1" spans="1:9" ht="29.25" customHeight="1" x14ac:dyDescent="0.25">
      <c r="A1" s="10" t="s">
        <v>15</v>
      </c>
      <c r="B1" s="6" t="s">
        <v>2</v>
      </c>
      <c r="C1" s="6" t="s">
        <v>3</v>
      </c>
      <c r="D1" s="6" t="s">
        <v>4</v>
      </c>
      <c r="E1" s="6" t="s">
        <v>16</v>
      </c>
      <c r="F1" s="6" t="s">
        <v>6</v>
      </c>
      <c r="G1" s="6" t="s">
        <v>13</v>
      </c>
      <c r="H1" s="6" t="s">
        <v>0</v>
      </c>
    </row>
    <row r="2" spans="1:9" x14ac:dyDescent="0.25">
      <c r="A2">
        <v>1</v>
      </c>
      <c r="B2" s="7" t="s">
        <v>21</v>
      </c>
      <c r="C2" s="7" t="s">
        <v>22</v>
      </c>
      <c r="D2" s="7" t="s">
        <v>23</v>
      </c>
      <c r="E2" s="8">
        <v>43525</v>
      </c>
      <c r="F2" s="8">
        <v>43525</v>
      </c>
      <c r="G2" s="8">
        <v>43555</v>
      </c>
      <c r="H2" s="7" t="s">
        <v>24</v>
      </c>
      <c r="I2" s="7"/>
    </row>
    <row r="3" spans="1:9" x14ac:dyDescent="0.25">
      <c r="A3">
        <v>2</v>
      </c>
      <c r="B3" s="7" t="s">
        <v>26</v>
      </c>
      <c r="C3" s="7" t="s">
        <v>27</v>
      </c>
      <c r="D3" s="7" t="s">
        <v>28</v>
      </c>
      <c r="E3" s="8">
        <v>43525</v>
      </c>
      <c r="F3" s="8">
        <v>43525</v>
      </c>
      <c r="G3" s="8">
        <v>43585</v>
      </c>
      <c r="H3" s="7" t="s">
        <v>29</v>
      </c>
      <c r="I3" s="9"/>
    </row>
    <row r="4" spans="1:9" x14ac:dyDescent="0.25">
      <c r="A4">
        <v>3</v>
      </c>
      <c r="B4" s="7" t="s">
        <v>30</v>
      </c>
      <c r="C4" s="7"/>
      <c r="D4" s="7"/>
      <c r="E4" s="8">
        <v>43525</v>
      </c>
      <c r="F4" s="8">
        <v>43525</v>
      </c>
      <c r="G4" s="8">
        <v>43525</v>
      </c>
      <c r="H4" s="7" t="s">
        <v>31</v>
      </c>
      <c r="I4" s="7"/>
    </row>
    <row r="5" spans="1:9" x14ac:dyDescent="0.25">
      <c r="A5">
        <v>4</v>
      </c>
      <c r="B5" s="13" t="s">
        <v>33</v>
      </c>
      <c r="C5" s="13" t="s">
        <v>34</v>
      </c>
      <c r="D5" s="13"/>
      <c r="E5" s="8">
        <v>43528</v>
      </c>
      <c r="F5" s="8">
        <v>43528</v>
      </c>
      <c r="G5" s="8">
        <v>43555</v>
      </c>
      <c r="H5" s="13" t="s">
        <v>35</v>
      </c>
      <c r="I5" s="7"/>
    </row>
    <row r="6" spans="1:9" x14ac:dyDescent="0.25">
      <c r="A6">
        <v>5</v>
      </c>
      <c r="B6" s="13" t="s">
        <v>36</v>
      </c>
      <c r="C6" s="13" t="s">
        <v>37</v>
      </c>
      <c r="D6" s="13" t="s">
        <v>38</v>
      </c>
      <c r="E6" s="8">
        <v>43528</v>
      </c>
      <c r="F6" s="8">
        <v>43525</v>
      </c>
      <c r="G6" s="8">
        <v>43585</v>
      </c>
      <c r="H6" s="13" t="s">
        <v>39</v>
      </c>
      <c r="I6" s="7"/>
    </row>
    <row r="7" spans="1:9" x14ac:dyDescent="0.25">
      <c r="A7">
        <v>6</v>
      </c>
      <c r="B7" s="13" t="s">
        <v>40</v>
      </c>
      <c r="C7" s="13" t="s">
        <v>23</v>
      </c>
      <c r="D7" s="13" t="s">
        <v>41</v>
      </c>
      <c r="E7" s="8">
        <v>43528</v>
      </c>
      <c r="F7" s="8">
        <v>43525</v>
      </c>
      <c r="G7" s="8">
        <v>43585</v>
      </c>
      <c r="H7" s="13" t="s">
        <v>39</v>
      </c>
      <c r="I7" s="7"/>
    </row>
    <row r="8" spans="1:9" x14ac:dyDescent="0.25">
      <c r="A8">
        <v>7</v>
      </c>
      <c r="B8" s="13" t="s">
        <v>42</v>
      </c>
      <c r="C8" s="13" t="s">
        <v>43</v>
      </c>
      <c r="D8" s="13" t="s">
        <v>44</v>
      </c>
      <c r="E8" s="8">
        <v>43528</v>
      </c>
      <c r="F8" s="8">
        <v>43525</v>
      </c>
      <c r="G8" s="8">
        <v>43585</v>
      </c>
      <c r="H8" s="13" t="s">
        <v>39</v>
      </c>
      <c r="I8" s="7"/>
    </row>
    <row r="9" spans="1:9" x14ac:dyDescent="0.25">
      <c r="A9">
        <v>8</v>
      </c>
      <c r="B9" s="13" t="s">
        <v>45</v>
      </c>
      <c r="C9" s="13" t="s">
        <v>46</v>
      </c>
      <c r="D9" s="13" t="s">
        <v>47</v>
      </c>
      <c r="E9" s="8">
        <v>43528</v>
      </c>
      <c r="F9" s="8">
        <v>43525</v>
      </c>
      <c r="G9" s="8">
        <v>43585</v>
      </c>
      <c r="H9" s="13" t="s">
        <v>39</v>
      </c>
      <c r="I9" s="7"/>
    </row>
    <row r="10" spans="1:9" x14ac:dyDescent="0.25">
      <c r="A10">
        <v>9</v>
      </c>
      <c r="B10" s="13" t="s">
        <v>48</v>
      </c>
      <c r="C10" s="13" t="s">
        <v>49</v>
      </c>
      <c r="D10" s="13" t="s">
        <v>27</v>
      </c>
      <c r="E10" s="8">
        <v>43528</v>
      </c>
      <c r="F10" s="8">
        <v>43525</v>
      </c>
      <c r="G10" s="8">
        <v>43585</v>
      </c>
      <c r="H10" s="13" t="s">
        <v>50</v>
      </c>
      <c r="I10" s="9"/>
    </row>
    <row r="11" spans="1:9" x14ac:dyDescent="0.25">
      <c r="A11">
        <v>10</v>
      </c>
      <c r="B11" s="13" t="s">
        <v>51</v>
      </c>
      <c r="C11" s="13" t="s">
        <v>52</v>
      </c>
      <c r="D11" s="7"/>
      <c r="E11" s="8">
        <v>43528</v>
      </c>
      <c r="F11" s="8">
        <v>43525</v>
      </c>
      <c r="G11" s="8">
        <v>43585</v>
      </c>
      <c r="H11" s="13" t="s">
        <v>53</v>
      </c>
      <c r="I11" s="7"/>
    </row>
    <row r="12" spans="1:9" x14ac:dyDescent="0.25">
      <c r="A12">
        <v>11</v>
      </c>
      <c r="B12" s="13" t="s">
        <v>21</v>
      </c>
      <c r="C12" s="13" t="s">
        <v>54</v>
      </c>
      <c r="D12" s="13"/>
      <c r="E12" s="8">
        <v>43528</v>
      </c>
      <c r="F12" s="8">
        <v>43525</v>
      </c>
      <c r="G12" s="8">
        <v>43585</v>
      </c>
      <c r="H12" s="13" t="s">
        <v>39</v>
      </c>
      <c r="I12" s="7"/>
    </row>
    <row r="13" spans="1:9" x14ac:dyDescent="0.25">
      <c r="A13">
        <v>12</v>
      </c>
      <c r="B13" s="13" t="s">
        <v>55</v>
      </c>
      <c r="C13" s="13" t="s">
        <v>56</v>
      </c>
      <c r="D13" s="13" t="s">
        <v>57</v>
      </c>
      <c r="E13" s="8">
        <v>43528</v>
      </c>
      <c r="F13" s="8">
        <v>43525</v>
      </c>
      <c r="G13" s="8">
        <v>43585</v>
      </c>
      <c r="H13" s="13" t="s">
        <v>58</v>
      </c>
      <c r="I13" s="7"/>
    </row>
    <row r="14" spans="1:9" x14ac:dyDescent="0.25">
      <c r="A14">
        <v>13</v>
      </c>
      <c r="B14" s="13" t="s">
        <v>59</v>
      </c>
      <c r="C14" s="13" t="s">
        <v>60</v>
      </c>
      <c r="D14" s="13" t="s">
        <v>61</v>
      </c>
      <c r="E14" s="8">
        <v>43528</v>
      </c>
      <c r="F14" s="8">
        <v>43525</v>
      </c>
      <c r="G14" s="8">
        <v>43585</v>
      </c>
      <c r="H14" s="13" t="s">
        <v>39</v>
      </c>
      <c r="I14" s="7"/>
    </row>
    <row r="15" spans="1:9" x14ac:dyDescent="0.25">
      <c r="A15">
        <v>14</v>
      </c>
      <c r="B15" s="13" t="s">
        <v>51</v>
      </c>
      <c r="C15" s="13" t="s">
        <v>117</v>
      </c>
      <c r="D15" s="13" t="s">
        <v>27</v>
      </c>
      <c r="E15" s="8">
        <v>43528</v>
      </c>
      <c r="F15" s="8">
        <v>43525</v>
      </c>
      <c r="G15" s="8">
        <v>43585</v>
      </c>
      <c r="H15" s="13" t="s">
        <v>118</v>
      </c>
      <c r="I15" s="9"/>
    </row>
    <row r="16" spans="1:9" x14ac:dyDescent="0.25">
      <c r="A16">
        <v>15</v>
      </c>
      <c r="B16" s="13" t="s">
        <v>171</v>
      </c>
      <c r="C16" s="13" t="s">
        <v>172</v>
      </c>
      <c r="D16" s="13" t="s">
        <v>173</v>
      </c>
      <c r="E16" s="8">
        <v>43528</v>
      </c>
      <c r="F16" s="8">
        <v>43525</v>
      </c>
      <c r="G16" s="8">
        <v>43555</v>
      </c>
      <c r="H16" s="13" t="s">
        <v>50</v>
      </c>
      <c r="I16" s="7"/>
    </row>
    <row r="17" spans="1:9" x14ac:dyDescent="0.25">
      <c r="A17">
        <v>16</v>
      </c>
      <c r="B17" s="13" t="s">
        <v>177</v>
      </c>
      <c r="C17" s="13" t="s">
        <v>56</v>
      </c>
      <c r="D17" s="13" t="s">
        <v>57</v>
      </c>
      <c r="E17" s="8">
        <v>43529</v>
      </c>
      <c r="F17" s="8">
        <v>43525</v>
      </c>
      <c r="G17" s="8">
        <v>43585</v>
      </c>
      <c r="H17" s="13" t="s">
        <v>176</v>
      </c>
      <c r="I17" s="7"/>
    </row>
    <row r="18" spans="1:9" x14ac:dyDescent="0.25">
      <c r="A18">
        <v>17</v>
      </c>
      <c r="B18" s="13" t="s">
        <v>178</v>
      </c>
      <c r="C18" s="13" t="s">
        <v>179</v>
      </c>
      <c r="D18" s="13" t="s">
        <v>180</v>
      </c>
      <c r="E18" s="8">
        <v>43529</v>
      </c>
      <c r="F18" s="8">
        <v>43525</v>
      </c>
      <c r="G18" s="8">
        <v>43585</v>
      </c>
      <c r="H18" s="13" t="s">
        <v>181</v>
      </c>
      <c r="I18" s="7"/>
    </row>
    <row r="19" spans="1:9" x14ac:dyDescent="0.25">
      <c r="A19">
        <v>18</v>
      </c>
      <c r="B19" s="13" t="s">
        <v>178</v>
      </c>
      <c r="C19" s="13" t="s">
        <v>150</v>
      </c>
      <c r="D19" s="13" t="s">
        <v>189</v>
      </c>
      <c r="E19" s="8">
        <v>43529</v>
      </c>
      <c r="F19" s="8">
        <v>43525</v>
      </c>
      <c r="G19" s="8">
        <v>43585</v>
      </c>
      <c r="H19" s="13" t="s">
        <v>50</v>
      </c>
      <c r="I19" s="9"/>
    </row>
    <row r="20" spans="1:9" x14ac:dyDescent="0.25">
      <c r="A20">
        <v>19</v>
      </c>
      <c r="B20" s="13" t="s">
        <v>198</v>
      </c>
      <c r="C20" s="13" t="s">
        <v>196</v>
      </c>
      <c r="D20" s="13" t="s">
        <v>52</v>
      </c>
      <c r="E20" s="8">
        <v>43529</v>
      </c>
      <c r="F20" s="8">
        <v>43525</v>
      </c>
      <c r="G20" s="8">
        <v>43585</v>
      </c>
      <c r="H20" s="13" t="s">
        <v>39</v>
      </c>
      <c r="I20" s="9"/>
    </row>
    <row r="21" spans="1:9" x14ac:dyDescent="0.25">
      <c r="A21">
        <v>20</v>
      </c>
      <c r="B21" s="13" t="s">
        <v>201</v>
      </c>
      <c r="C21" s="13" t="s">
        <v>202</v>
      </c>
      <c r="D21" s="13" t="s">
        <v>52</v>
      </c>
      <c r="E21" s="8">
        <v>43529</v>
      </c>
      <c r="F21" s="8">
        <v>43525</v>
      </c>
      <c r="G21" s="8">
        <v>43585</v>
      </c>
      <c r="H21" s="13" t="s">
        <v>93</v>
      </c>
      <c r="I21" s="9"/>
    </row>
    <row r="22" spans="1:9" x14ac:dyDescent="0.25">
      <c r="A22">
        <v>21</v>
      </c>
      <c r="B22" s="13" t="s">
        <v>207</v>
      </c>
      <c r="C22" s="13" t="s">
        <v>208</v>
      </c>
      <c r="D22" s="13" t="s">
        <v>209</v>
      </c>
      <c r="E22" s="8">
        <v>43529</v>
      </c>
      <c r="F22" s="8">
        <v>43525</v>
      </c>
      <c r="G22" s="8">
        <v>43585</v>
      </c>
      <c r="H22" s="13" t="s">
        <v>210</v>
      </c>
      <c r="I22" s="9"/>
    </row>
    <row r="23" spans="1:9" x14ac:dyDescent="0.25">
      <c r="A23">
        <v>22</v>
      </c>
      <c r="B23" s="13" t="s">
        <v>233</v>
      </c>
      <c r="C23" s="13" t="s">
        <v>234</v>
      </c>
      <c r="D23" s="13"/>
      <c r="E23" s="8">
        <v>43530</v>
      </c>
      <c r="F23" s="8">
        <v>43525</v>
      </c>
      <c r="G23" s="8">
        <v>43585</v>
      </c>
      <c r="H23" s="13" t="s">
        <v>235</v>
      </c>
      <c r="I23" s="9"/>
    </row>
    <row r="24" spans="1:9" x14ac:dyDescent="0.25">
      <c r="A24">
        <v>23</v>
      </c>
      <c r="B24" s="13" t="s">
        <v>192</v>
      </c>
      <c r="C24" s="13" t="s">
        <v>239</v>
      </c>
      <c r="D24" s="13" t="s">
        <v>240</v>
      </c>
      <c r="E24" s="8">
        <v>43530</v>
      </c>
      <c r="F24" s="8">
        <v>43525</v>
      </c>
      <c r="G24" s="8">
        <v>43585</v>
      </c>
      <c r="H24" s="13" t="s">
        <v>118</v>
      </c>
      <c r="I24" s="7"/>
    </row>
    <row r="25" spans="1:9" x14ac:dyDescent="0.25">
      <c r="A25">
        <v>24</v>
      </c>
      <c r="B25" s="13" t="s">
        <v>258</v>
      </c>
      <c r="C25" s="8" t="s">
        <v>68</v>
      </c>
      <c r="D25" s="8" t="s">
        <v>259</v>
      </c>
      <c r="E25" s="8">
        <v>43531</v>
      </c>
      <c r="F25" s="8">
        <v>43525</v>
      </c>
      <c r="G25" s="15">
        <v>43585</v>
      </c>
      <c r="H25" s="13" t="s">
        <v>260</v>
      </c>
      <c r="I25" s="9"/>
    </row>
    <row r="26" spans="1:9" x14ac:dyDescent="0.25">
      <c r="A26">
        <v>25</v>
      </c>
      <c r="B26" s="13" t="s">
        <v>294</v>
      </c>
      <c r="C26" s="13" t="s">
        <v>295</v>
      </c>
      <c r="D26" s="26" t="s">
        <v>189</v>
      </c>
      <c r="E26" s="8">
        <v>43531</v>
      </c>
      <c r="F26" s="8">
        <v>43525</v>
      </c>
      <c r="G26" s="8">
        <v>43585</v>
      </c>
      <c r="H26" s="13" t="s">
        <v>296</v>
      </c>
      <c r="I26" s="9"/>
    </row>
    <row r="27" spans="1:9" x14ac:dyDescent="0.25">
      <c r="A27">
        <v>26</v>
      </c>
      <c r="B27" s="13" t="s">
        <v>300</v>
      </c>
      <c r="C27" s="13" t="s">
        <v>301</v>
      </c>
      <c r="D27" s="26" t="s">
        <v>44</v>
      </c>
      <c r="E27" s="8">
        <v>43531</v>
      </c>
      <c r="F27" s="8">
        <v>43525</v>
      </c>
      <c r="G27" s="8">
        <v>43585</v>
      </c>
      <c r="H27" s="13" t="s">
        <v>302</v>
      </c>
      <c r="I27" s="9"/>
    </row>
    <row r="28" spans="1:9" x14ac:dyDescent="0.25">
      <c r="A28">
        <v>27</v>
      </c>
      <c r="B28" s="13" t="s">
        <v>30</v>
      </c>
      <c r="C28" s="13"/>
      <c r="D28" s="26"/>
      <c r="E28" s="8">
        <v>43532</v>
      </c>
      <c r="F28" s="8">
        <v>43525</v>
      </c>
      <c r="G28" s="8">
        <v>43585</v>
      </c>
      <c r="H28" s="13" t="s">
        <v>315</v>
      </c>
      <c r="I28" s="9"/>
    </row>
    <row r="29" spans="1:9" x14ac:dyDescent="0.25">
      <c r="A29">
        <v>28</v>
      </c>
      <c r="B29" s="13" t="s">
        <v>316</v>
      </c>
      <c r="C29" s="13" t="s">
        <v>202</v>
      </c>
      <c r="D29" s="26" t="s">
        <v>115</v>
      </c>
      <c r="E29" s="8">
        <v>43532</v>
      </c>
      <c r="F29" s="8">
        <v>43525</v>
      </c>
      <c r="G29" s="8">
        <v>43585</v>
      </c>
      <c r="H29" s="13" t="s">
        <v>29</v>
      </c>
      <c r="I29" s="7"/>
    </row>
    <row r="30" spans="1:9" x14ac:dyDescent="0.25">
      <c r="A30">
        <v>29</v>
      </c>
      <c r="B30" s="13" t="s">
        <v>367</v>
      </c>
      <c r="C30" s="13" t="s">
        <v>368</v>
      </c>
      <c r="D30" s="26" t="s">
        <v>369</v>
      </c>
      <c r="E30" s="8">
        <v>43532</v>
      </c>
      <c r="F30" s="8">
        <v>43525</v>
      </c>
      <c r="G30" s="8">
        <v>43585</v>
      </c>
      <c r="H30" s="13" t="s">
        <v>370</v>
      </c>
      <c r="I30" s="9"/>
    </row>
    <row r="31" spans="1:9" x14ac:dyDescent="0.25">
      <c r="A31">
        <v>30</v>
      </c>
      <c r="B31" s="13" t="s">
        <v>375</v>
      </c>
      <c r="C31" s="13" t="s">
        <v>202</v>
      </c>
      <c r="D31" s="26"/>
      <c r="E31" s="8">
        <v>43532</v>
      </c>
      <c r="F31" s="8">
        <v>43534</v>
      </c>
      <c r="G31" s="8">
        <v>43534</v>
      </c>
      <c r="H31" s="13" t="s">
        <v>376</v>
      </c>
      <c r="I31" s="7"/>
    </row>
    <row r="32" spans="1:9" x14ac:dyDescent="0.25">
      <c r="A32">
        <v>31</v>
      </c>
      <c r="B32" s="13" t="s">
        <v>395</v>
      </c>
      <c r="C32" s="13" t="s">
        <v>189</v>
      </c>
      <c r="D32" s="26" t="s">
        <v>396</v>
      </c>
      <c r="E32" s="8">
        <v>43532</v>
      </c>
      <c r="F32" s="8">
        <v>43525</v>
      </c>
      <c r="G32" s="8">
        <v>43585</v>
      </c>
      <c r="H32" s="13" t="s">
        <v>397</v>
      </c>
      <c r="I32" s="7"/>
    </row>
    <row r="33" spans="1:9" x14ac:dyDescent="0.25">
      <c r="A33">
        <v>32</v>
      </c>
      <c r="B33" s="13" t="s">
        <v>398</v>
      </c>
      <c r="C33" s="13" t="s">
        <v>399</v>
      </c>
      <c r="D33" s="26" t="s">
        <v>400</v>
      </c>
      <c r="E33" s="8">
        <v>43532</v>
      </c>
      <c r="F33" s="8">
        <v>43525</v>
      </c>
      <c r="G33" s="8">
        <v>43585</v>
      </c>
      <c r="H33" s="13" t="s">
        <v>319</v>
      </c>
      <c r="I33" s="7"/>
    </row>
    <row r="34" spans="1:9" x14ac:dyDescent="0.25">
      <c r="A34">
        <v>33</v>
      </c>
      <c r="B34" s="13" t="s">
        <v>403</v>
      </c>
      <c r="C34" s="13" t="s">
        <v>270</v>
      </c>
      <c r="D34" s="26" t="s">
        <v>165</v>
      </c>
      <c r="E34" s="8">
        <v>43536</v>
      </c>
      <c r="F34" s="8">
        <v>43525</v>
      </c>
      <c r="G34" s="8">
        <v>43585</v>
      </c>
      <c r="H34" s="15" t="s">
        <v>404</v>
      </c>
      <c r="I34" s="9"/>
    </row>
    <row r="35" spans="1:9" x14ac:dyDescent="0.25">
      <c r="A35">
        <v>34</v>
      </c>
      <c r="B35" s="13" t="s">
        <v>408</v>
      </c>
      <c r="C35" s="13" t="s">
        <v>226</v>
      </c>
      <c r="D35" s="26" t="s">
        <v>37</v>
      </c>
      <c r="E35" s="8">
        <v>43536</v>
      </c>
      <c r="F35" s="8">
        <v>43525</v>
      </c>
      <c r="G35" s="8">
        <v>43585</v>
      </c>
      <c r="H35" s="13" t="s">
        <v>409</v>
      </c>
      <c r="I35" s="7"/>
    </row>
    <row r="36" spans="1:9" x14ac:dyDescent="0.25">
      <c r="A36">
        <v>35</v>
      </c>
      <c r="B36" s="13" t="s">
        <v>410</v>
      </c>
      <c r="C36" s="13" t="s">
        <v>411</v>
      </c>
      <c r="D36" s="26" t="s">
        <v>412</v>
      </c>
      <c r="E36" s="8">
        <v>43536</v>
      </c>
      <c r="F36" s="8">
        <v>43525</v>
      </c>
      <c r="G36" s="8">
        <v>43585</v>
      </c>
      <c r="H36" s="13" t="s">
        <v>50</v>
      </c>
      <c r="I36" s="7"/>
    </row>
    <row r="37" spans="1:9" x14ac:dyDescent="0.25">
      <c r="A37">
        <v>36</v>
      </c>
      <c r="B37" s="13" t="s">
        <v>413</v>
      </c>
      <c r="C37" s="13" t="s">
        <v>49</v>
      </c>
      <c r="D37" s="26" t="s">
        <v>414</v>
      </c>
      <c r="E37" s="8">
        <v>43536</v>
      </c>
      <c r="F37" s="8">
        <v>43525</v>
      </c>
      <c r="G37" s="8">
        <v>43585</v>
      </c>
      <c r="H37" s="13" t="s">
        <v>415</v>
      </c>
      <c r="I37" s="7"/>
    </row>
    <row r="38" spans="1:9" x14ac:dyDescent="0.25">
      <c r="A38">
        <v>37</v>
      </c>
      <c r="B38" s="13" t="s">
        <v>419</v>
      </c>
      <c r="C38" s="13"/>
      <c r="D38" s="13"/>
      <c r="E38" s="8">
        <v>43536</v>
      </c>
      <c r="F38" s="8">
        <v>43525</v>
      </c>
      <c r="G38" s="8">
        <v>43615</v>
      </c>
      <c r="H38" s="13" t="s">
        <v>420</v>
      </c>
      <c r="I38" s="9"/>
    </row>
    <row r="39" spans="1:9" x14ac:dyDescent="0.25">
      <c r="A39">
        <v>38</v>
      </c>
      <c r="B39" s="13" t="s">
        <v>421</v>
      </c>
      <c r="C39" s="13" t="s">
        <v>422</v>
      </c>
      <c r="D39" s="13" t="s">
        <v>115</v>
      </c>
      <c r="E39" s="8">
        <v>43536</v>
      </c>
      <c r="F39" s="8">
        <v>43525</v>
      </c>
      <c r="G39" s="8">
        <v>43585</v>
      </c>
      <c r="H39" s="13" t="s">
        <v>423</v>
      </c>
      <c r="I39" s="7"/>
    </row>
    <row r="40" spans="1:9" x14ac:dyDescent="0.25">
      <c r="A40">
        <v>39</v>
      </c>
      <c r="B40" s="13" t="s">
        <v>433</v>
      </c>
      <c r="C40" s="13" t="s">
        <v>147</v>
      </c>
      <c r="D40" s="13" t="s">
        <v>434</v>
      </c>
      <c r="E40" s="8">
        <v>43536</v>
      </c>
      <c r="F40" s="8">
        <v>43525</v>
      </c>
      <c r="G40" s="8">
        <v>43585</v>
      </c>
      <c r="H40" s="13" t="s">
        <v>435</v>
      </c>
      <c r="I40" s="7"/>
    </row>
    <row r="41" spans="1:9" x14ac:dyDescent="0.25">
      <c r="A41">
        <v>40</v>
      </c>
      <c r="B41" s="13" t="s">
        <v>436</v>
      </c>
      <c r="C41" s="13" t="s">
        <v>147</v>
      </c>
      <c r="D41" s="13" t="s">
        <v>434</v>
      </c>
      <c r="E41" s="8">
        <v>43536</v>
      </c>
      <c r="F41" s="8">
        <v>43525</v>
      </c>
      <c r="G41" s="8">
        <v>43585</v>
      </c>
      <c r="H41" s="13" t="s">
        <v>437</v>
      </c>
      <c r="I41" s="7"/>
    </row>
    <row r="42" spans="1:9" x14ac:dyDescent="0.25">
      <c r="A42">
        <v>41</v>
      </c>
      <c r="B42" s="13" t="s">
        <v>438</v>
      </c>
      <c r="C42" s="13" t="s">
        <v>144</v>
      </c>
      <c r="D42" s="13" t="s">
        <v>145</v>
      </c>
      <c r="E42" s="8">
        <v>43536</v>
      </c>
      <c r="F42" s="8">
        <v>43525</v>
      </c>
      <c r="G42" s="8">
        <v>43585</v>
      </c>
      <c r="H42" s="13" t="s">
        <v>39</v>
      </c>
      <c r="I42" s="7"/>
    </row>
    <row r="43" spans="1:9" x14ac:dyDescent="0.25">
      <c r="A43">
        <v>42</v>
      </c>
      <c r="B43" s="13" t="s">
        <v>263</v>
      </c>
      <c r="C43" s="13" t="s">
        <v>442</v>
      </c>
      <c r="D43" s="13" t="s">
        <v>72</v>
      </c>
      <c r="E43" s="8">
        <v>43536</v>
      </c>
      <c r="F43" s="8">
        <v>43525</v>
      </c>
      <c r="G43" s="8">
        <v>43585</v>
      </c>
      <c r="H43" s="13" t="s">
        <v>65</v>
      </c>
      <c r="I43" s="9"/>
    </row>
    <row r="44" spans="1:9" x14ac:dyDescent="0.25">
      <c r="A44">
        <v>43</v>
      </c>
      <c r="B44" s="13" t="s">
        <v>443</v>
      </c>
      <c r="C44" s="13" t="s">
        <v>442</v>
      </c>
      <c r="D44" s="13" t="s">
        <v>444</v>
      </c>
      <c r="E44" s="8">
        <v>43536</v>
      </c>
      <c r="F44" s="8">
        <v>43525</v>
      </c>
      <c r="G44" s="8">
        <v>43585</v>
      </c>
      <c r="H44" s="13" t="s">
        <v>445</v>
      </c>
      <c r="I44" s="9"/>
    </row>
    <row r="45" spans="1:9" x14ac:dyDescent="0.25">
      <c r="A45">
        <v>44</v>
      </c>
      <c r="B45" s="13" t="s">
        <v>141</v>
      </c>
      <c r="C45" s="13" t="s">
        <v>234</v>
      </c>
      <c r="D45" s="13" t="s">
        <v>27</v>
      </c>
      <c r="E45" s="8">
        <v>43537</v>
      </c>
      <c r="F45" s="8">
        <v>43525</v>
      </c>
      <c r="G45" s="8">
        <v>43585</v>
      </c>
      <c r="H45" s="13" t="s">
        <v>39</v>
      </c>
      <c r="I45" s="7"/>
    </row>
    <row r="46" spans="1:9" x14ac:dyDescent="0.25">
      <c r="A46">
        <v>45</v>
      </c>
      <c r="B46" s="13" t="s">
        <v>446</v>
      </c>
      <c r="C46" s="13" t="s">
        <v>447</v>
      </c>
      <c r="D46" s="13" t="s">
        <v>448</v>
      </c>
      <c r="E46" s="8">
        <v>43537</v>
      </c>
      <c r="F46" s="8">
        <v>43538</v>
      </c>
      <c r="G46" s="8">
        <v>43538</v>
      </c>
      <c r="H46" s="13" t="s">
        <v>449</v>
      </c>
      <c r="I46" s="7"/>
    </row>
    <row r="47" spans="1:9" x14ac:dyDescent="0.25">
      <c r="A47">
        <v>46</v>
      </c>
      <c r="B47" s="13" t="s">
        <v>455</v>
      </c>
      <c r="C47" s="13" t="s">
        <v>452</v>
      </c>
      <c r="D47" s="13" t="s">
        <v>180</v>
      </c>
      <c r="E47" s="8">
        <v>43537</v>
      </c>
      <c r="F47" s="8">
        <v>43541</v>
      </c>
      <c r="G47" s="8">
        <v>43542</v>
      </c>
      <c r="H47" s="13" t="s">
        <v>456</v>
      </c>
      <c r="I47" s="7"/>
    </row>
    <row r="48" spans="1:9" x14ac:dyDescent="0.25">
      <c r="A48">
        <v>47</v>
      </c>
      <c r="B48" s="13" t="s">
        <v>457</v>
      </c>
      <c r="C48" s="13" t="s">
        <v>458</v>
      </c>
      <c r="D48" s="13" t="s">
        <v>97</v>
      </c>
      <c r="E48" s="8">
        <v>43537</v>
      </c>
      <c r="F48" s="8">
        <v>43525</v>
      </c>
      <c r="G48" s="8">
        <v>43585</v>
      </c>
      <c r="H48" s="13" t="s">
        <v>394</v>
      </c>
      <c r="I48" s="9"/>
    </row>
    <row r="49" spans="1:9" x14ac:dyDescent="0.25">
      <c r="A49">
        <v>48</v>
      </c>
      <c r="B49" s="13" t="s">
        <v>459</v>
      </c>
      <c r="C49" s="13" t="s">
        <v>27</v>
      </c>
      <c r="D49" s="13"/>
      <c r="E49" s="8">
        <v>43537</v>
      </c>
      <c r="F49" s="8">
        <v>43525</v>
      </c>
      <c r="G49" s="8">
        <v>43585</v>
      </c>
      <c r="H49" s="13" t="s">
        <v>460</v>
      </c>
      <c r="I49" s="9"/>
    </row>
    <row r="50" spans="1:9" x14ac:dyDescent="0.25">
      <c r="A50">
        <v>49</v>
      </c>
      <c r="B50" s="13" t="s">
        <v>464</v>
      </c>
      <c r="C50" s="13" t="s">
        <v>73</v>
      </c>
      <c r="D50" s="13"/>
      <c r="E50" s="8">
        <v>43537</v>
      </c>
      <c r="F50" s="8"/>
      <c r="G50" s="8">
        <v>43552</v>
      </c>
      <c r="H50" s="13" t="s">
        <v>465</v>
      </c>
      <c r="I50" s="9"/>
    </row>
    <row r="51" spans="1:9" x14ac:dyDescent="0.25">
      <c r="A51">
        <v>50</v>
      </c>
      <c r="B51" s="13" t="s">
        <v>466</v>
      </c>
      <c r="C51" s="13" t="s">
        <v>283</v>
      </c>
      <c r="D51" s="13" t="s">
        <v>41</v>
      </c>
      <c r="E51" s="8">
        <v>43538</v>
      </c>
      <c r="F51" s="8">
        <v>43525</v>
      </c>
      <c r="G51" s="8">
        <v>43585</v>
      </c>
      <c r="H51" s="13" t="s">
        <v>467</v>
      </c>
      <c r="I51" s="7"/>
    </row>
    <row r="52" spans="1:9" x14ac:dyDescent="0.25">
      <c r="A52">
        <v>51</v>
      </c>
      <c r="B52" s="13" t="s">
        <v>468</v>
      </c>
      <c r="C52" s="13" t="s">
        <v>372</v>
      </c>
      <c r="D52" s="7"/>
      <c r="E52" s="8">
        <v>43539</v>
      </c>
      <c r="F52" s="8">
        <v>43525</v>
      </c>
      <c r="G52" s="8">
        <v>43585</v>
      </c>
      <c r="H52" s="13" t="s">
        <v>469</v>
      </c>
      <c r="I52" s="9"/>
    </row>
    <row r="53" spans="1:9" x14ac:dyDescent="0.25">
      <c r="A53">
        <v>52</v>
      </c>
      <c r="B53" s="13" t="s">
        <v>470</v>
      </c>
      <c r="C53" s="13" t="s">
        <v>72</v>
      </c>
      <c r="D53" s="13"/>
      <c r="E53" s="8">
        <v>43539</v>
      </c>
      <c r="F53" s="8">
        <v>43525</v>
      </c>
      <c r="G53" s="8">
        <v>43585</v>
      </c>
      <c r="H53" s="13" t="s">
        <v>319</v>
      </c>
      <c r="I53" s="7"/>
    </row>
    <row r="54" spans="1:9" x14ac:dyDescent="0.25">
      <c r="A54">
        <v>53</v>
      </c>
      <c r="B54" s="13" t="s">
        <v>473</v>
      </c>
      <c r="C54" s="13" t="s">
        <v>37</v>
      </c>
      <c r="D54" s="13" t="s">
        <v>49</v>
      </c>
      <c r="E54" s="8">
        <v>43539</v>
      </c>
      <c r="F54" s="8">
        <v>43525</v>
      </c>
      <c r="G54" s="8">
        <v>43585</v>
      </c>
      <c r="H54" s="13" t="s">
        <v>474</v>
      </c>
      <c r="I54" s="7"/>
    </row>
    <row r="55" spans="1:9" x14ac:dyDescent="0.25">
      <c r="A55">
        <v>54</v>
      </c>
      <c r="B55" s="13" t="s">
        <v>475</v>
      </c>
      <c r="C55" s="13" t="s">
        <v>270</v>
      </c>
      <c r="D55" s="13"/>
      <c r="E55" s="8">
        <v>43539</v>
      </c>
      <c r="F55" s="8">
        <v>43525</v>
      </c>
      <c r="G55" s="8">
        <v>43585</v>
      </c>
      <c r="H55" s="13" t="s">
        <v>39</v>
      </c>
      <c r="I55" s="7"/>
    </row>
    <row r="56" spans="1:9" x14ac:dyDescent="0.25">
      <c r="A56">
        <v>55</v>
      </c>
      <c r="B56" s="13" t="s">
        <v>30</v>
      </c>
      <c r="C56" s="13"/>
      <c r="D56" s="7"/>
      <c r="E56" s="8">
        <v>43539</v>
      </c>
      <c r="F56" s="8">
        <v>43539</v>
      </c>
      <c r="G56" s="8">
        <v>43539</v>
      </c>
      <c r="H56" s="13" t="s">
        <v>315</v>
      </c>
      <c r="I56" s="9"/>
    </row>
    <row r="57" spans="1:9" x14ac:dyDescent="0.25">
      <c r="A57">
        <v>56</v>
      </c>
      <c r="B57" s="13" t="s">
        <v>476</v>
      </c>
      <c r="C57" s="13" t="s">
        <v>477</v>
      </c>
      <c r="D57" s="13" t="s">
        <v>478</v>
      </c>
      <c r="E57" s="8">
        <v>43539</v>
      </c>
      <c r="F57" s="8">
        <v>43525</v>
      </c>
      <c r="G57" s="8">
        <v>43585</v>
      </c>
      <c r="H57" s="13" t="s">
        <v>479</v>
      </c>
      <c r="I57" s="9"/>
    </row>
    <row r="58" spans="1:9" x14ac:dyDescent="0.25">
      <c r="A58">
        <v>57</v>
      </c>
      <c r="B58" s="13" t="s">
        <v>480</v>
      </c>
      <c r="C58" s="13" t="s">
        <v>481</v>
      </c>
      <c r="D58" s="13" t="s">
        <v>482</v>
      </c>
      <c r="E58" s="8">
        <v>43539</v>
      </c>
      <c r="F58" s="8">
        <v>43525</v>
      </c>
      <c r="G58" s="8">
        <v>43585</v>
      </c>
      <c r="H58" s="13" t="s">
        <v>483</v>
      </c>
      <c r="I58" s="9"/>
    </row>
    <row r="59" spans="1:9" x14ac:dyDescent="0.25">
      <c r="A59">
        <v>58</v>
      </c>
      <c r="B59" s="13" t="s">
        <v>484</v>
      </c>
      <c r="C59" s="13" t="s">
        <v>115</v>
      </c>
      <c r="D59" s="13" t="s">
        <v>485</v>
      </c>
      <c r="E59" s="8">
        <v>43543</v>
      </c>
      <c r="F59" s="8">
        <v>43525</v>
      </c>
      <c r="G59" s="8">
        <v>43585</v>
      </c>
      <c r="H59" s="13" t="s">
        <v>486</v>
      </c>
      <c r="I59" s="9"/>
    </row>
    <row r="60" spans="1:9" x14ac:dyDescent="0.25">
      <c r="A60">
        <v>59</v>
      </c>
      <c r="B60" s="13" t="s">
        <v>487</v>
      </c>
      <c r="C60" s="13" t="s">
        <v>488</v>
      </c>
      <c r="D60" s="13" t="s">
        <v>170</v>
      </c>
      <c r="E60" s="8">
        <v>43543</v>
      </c>
      <c r="F60" s="2">
        <v>43525</v>
      </c>
      <c r="G60" s="2">
        <v>43585</v>
      </c>
      <c r="H60" s="13" t="s">
        <v>489</v>
      </c>
    </row>
    <row r="61" spans="1:9" x14ac:dyDescent="0.25">
      <c r="A61">
        <v>60</v>
      </c>
      <c r="B61" s="13" t="s">
        <v>490</v>
      </c>
      <c r="C61" s="13" t="s">
        <v>491</v>
      </c>
      <c r="D61" s="13" t="s">
        <v>492</v>
      </c>
      <c r="E61" s="8">
        <v>43543</v>
      </c>
      <c r="F61" s="8">
        <v>43525</v>
      </c>
      <c r="G61" s="2">
        <v>43555</v>
      </c>
      <c r="H61" s="13" t="s">
        <v>493</v>
      </c>
      <c r="I61" s="30"/>
    </row>
    <row r="62" spans="1:9" x14ac:dyDescent="0.25">
      <c r="A62">
        <v>61</v>
      </c>
      <c r="B62" s="13" t="s">
        <v>149</v>
      </c>
      <c r="C62" s="13" t="s">
        <v>494</v>
      </c>
      <c r="D62" s="13" t="s">
        <v>23</v>
      </c>
      <c r="E62" s="8">
        <v>43543</v>
      </c>
      <c r="F62" s="8">
        <v>43525</v>
      </c>
      <c r="G62" s="8">
        <v>43585</v>
      </c>
      <c r="H62" s="13" t="s">
        <v>495</v>
      </c>
      <c r="I62" s="7"/>
    </row>
    <row r="63" spans="1:9" x14ac:dyDescent="0.25">
      <c r="A63">
        <v>62</v>
      </c>
      <c r="B63" s="13" t="s">
        <v>496</v>
      </c>
      <c r="C63" s="13" t="s">
        <v>41</v>
      </c>
      <c r="D63" s="13" t="s">
        <v>180</v>
      </c>
      <c r="E63" s="8">
        <v>43543</v>
      </c>
      <c r="F63" s="8">
        <v>43525</v>
      </c>
      <c r="G63" s="8">
        <v>43585</v>
      </c>
      <c r="H63" s="13" t="s">
        <v>497</v>
      </c>
      <c r="I63" s="7"/>
    </row>
    <row r="64" spans="1:9" x14ac:dyDescent="0.25">
      <c r="A64">
        <v>63</v>
      </c>
      <c r="B64" s="13" t="s">
        <v>178</v>
      </c>
      <c r="C64" s="13" t="s">
        <v>57</v>
      </c>
      <c r="D64" s="13"/>
      <c r="E64" s="8">
        <v>43543</v>
      </c>
      <c r="F64" s="8">
        <v>43547</v>
      </c>
      <c r="G64" s="8">
        <v>43562</v>
      </c>
      <c r="H64" s="13" t="s">
        <v>50</v>
      </c>
      <c r="I64" s="9"/>
    </row>
    <row r="65" spans="1:9" x14ac:dyDescent="0.25">
      <c r="A65">
        <v>64</v>
      </c>
      <c r="B65" s="13" t="s">
        <v>498</v>
      </c>
      <c r="C65" s="13" t="s">
        <v>499</v>
      </c>
      <c r="D65" s="13" t="s">
        <v>314</v>
      </c>
      <c r="E65" s="8">
        <v>43543</v>
      </c>
      <c r="F65" s="8">
        <v>43545</v>
      </c>
      <c r="G65" s="8">
        <v>43545</v>
      </c>
      <c r="H65" s="13" t="s">
        <v>500</v>
      </c>
      <c r="I65" s="7"/>
    </row>
    <row r="66" spans="1:9" x14ac:dyDescent="0.25">
      <c r="A66">
        <v>65</v>
      </c>
      <c r="B66" s="13" t="s">
        <v>501</v>
      </c>
      <c r="C66" s="13" t="s">
        <v>502</v>
      </c>
      <c r="D66" s="13" t="s">
        <v>115</v>
      </c>
      <c r="E66" s="8">
        <v>43543</v>
      </c>
      <c r="F66" s="8">
        <v>43525</v>
      </c>
      <c r="G66" s="8">
        <v>43585</v>
      </c>
      <c r="H66" s="15" t="s">
        <v>503</v>
      </c>
      <c r="I66" s="7"/>
    </row>
    <row r="67" spans="1:9" x14ac:dyDescent="0.25">
      <c r="A67">
        <v>66</v>
      </c>
      <c r="B67" s="13" t="s">
        <v>501</v>
      </c>
      <c r="C67" s="13" t="s">
        <v>502</v>
      </c>
      <c r="D67" s="13" t="s">
        <v>504</v>
      </c>
      <c r="E67" s="8">
        <v>43543</v>
      </c>
      <c r="F67" s="8">
        <v>43525</v>
      </c>
      <c r="G67" s="8">
        <v>43585</v>
      </c>
      <c r="H67" s="13" t="s">
        <v>503</v>
      </c>
      <c r="I67" s="7"/>
    </row>
    <row r="68" spans="1:9" x14ac:dyDescent="0.25">
      <c r="A68">
        <v>67</v>
      </c>
      <c r="B68" s="13" t="s">
        <v>505</v>
      </c>
      <c r="C68" s="13" t="s">
        <v>389</v>
      </c>
      <c r="D68" s="13" t="s">
        <v>452</v>
      </c>
      <c r="E68" s="8">
        <v>43544</v>
      </c>
      <c r="F68" s="8">
        <v>43497</v>
      </c>
      <c r="G68" s="8">
        <v>43555</v>
      </c>
      <c r="H68" s="13" t="s">
        <v>506</v>
      </c>
      <c r="I68" s="7"/>
    </row>
    <row r="69" spans="1:9" x14ac:dyDescent="0.25">
      <c r="A69">
        <v>68</v>
      </c>
      <c r="B69" s="13" t="s">
        <v>490</v>
      </c>
      <c r="C69" s="13" t="s">
        <v>507</v>
      </c>
      <c r="D69" s="13" t="s">
        <v>56</v>
      </c>
      <c r="E69" s="8">
        <v>43544</v>
      </c>
      <c r="F69" s="8">
        <v>43525</v>
      </c>
      <c r="G69" s="8">
        <v>43585</v>
      </c>
      <c r="H69" s="13" t="s">
        <v>508</v>
      </c>
      <c r="I69" s="9"/>
    </row>
    <row r="70" spans="1:9" x14ac:dyDescent="0.25">
      <c r="A70">
        <v>69</v>
      </c>
      <c r="B70" s="13" t="s">
        <v>509</v>
      </c>
      <c r="C70" s="13" t="s">
        <v>510</v>
      </c>
      <c r="D70" s="13" t="s">
        <v>72</v>
      </c>
      <c r="E70" s="8">
        <v>43545</v>
      </c>
      <c r="F70" s="8">
        <v>43545</v>
      </c>
      <c r="G70" s="8">
        <v>43548</v>
      </c>
      <c r="H70" s="13" t="s">
        <v>511</v>
      </c>
      <c r="I70" s="7"/>
    </row>
    <row r="71" spans="1:9" x14ac:dyDescent="0.25">
      <c r="A71">
        <v>70</v>
      </c>
      <c r="B71" s="13" t="s">
        <v>519</v>
      </c>
      <c r="C71" s="13" t="s">
        <v>115</v>
      </c>
      <c r="D71" s="13"/>
      <c r="E71" s="8">
        <v>43546</v>
      </c>
      <c r="F71" s="8">
        <v>43547</v>
      </c>
      <c r="G71" s="8">
        <v>43548</v>
      </c>
      <c r="H71" s="13" t="s">
        <v>520</v>
      </c>
      <c r="I71" s="7"/>
    </row>
    <row r="72" spans="1:9" x14ac:dyDescent="0.25">
      <c r="A72">
        <v>71</v>
      </c>
      <c r="B72" s="13" t="s">
        <v>525</v>
      </c>
      <c r="C72" s="13"/>
      <c r="D72" s="13"/>
      <c r="E72" s="8">
        <v>43546</v>
      </c>
      <c r="F72" s="8">
        <v>43546</v>
      </c>
      <c r="G72" s="8">
        <v>43546</v>
      </c>
      <c r="H72" s="13" t="s">
        <v>526</v>
      </c>
      <c r="I72" s="7"/>
    </row>
    <row r="73" spans="1:9" x14ac:dyDescent="0.25">
      <c r="A73">
        <v>72</v>
      </c>
      <c r="B73" s="13" t="s">
        <v>530</v>
      </c>
      <c r="C73" s="13" t="s">
        <v>531</v>
      </c>
      <c r="D73" s="13" t="s">
        <v>532</v>
      </c>
      <c r="E73" s="8">
        <v>43546</v>
      </c>
      <c r="F73" s="8">
        <v>43525</v>
      </c>
      <c r="G73" s="8">
        <v>43585</v>
      </c>
      <c r="H73" s="13" t="s">
        <v>39</v>
      </c>
      <c r="I73" s="7"/>
    </row>
    <row r="74" spans="1:9" x14ac:dyDescent="0.25">
      <c r="A74">
        <v>73</v>
      </c>
      <c r="B74" s="13" t="s">
        <v>536</v>
      </c>
      <c r="C74" s="13"/>
      <c r="D74" s="13"/>
      <c r="E74" s="8">
        <v>43546</v>
      </c>
      <c r="F74" s="8">
        <v>43546</v>
      </c>
      <c r="G74" s="8">
        <v>43546</v>
      </c>
      <c r="H74" s="13" t="s">
        <v>537</v>
      </c>
      <c r="I74" s="7"/>
    </row>
    <row r="75" spans="1:9" x14ac:dyDescent="0.25">
      <c r="A75">
        <v>74</v>
      </c>
      <c r="B75" s="13" t="s">
        <v>30</v>
      </c>
      <c r="C75" s="13"/>
      <c r="D75" s="13"/>
      <c r="E75" s="2">
        <v>43546</v>
      </c>
      <c r="F75" s="8">
        <v>43546</v>
      </c>
      <c r="G75" s="8">
        <v>43546</v>
      </c>
      <c r="H75" s="13" t="s">
        <v>526</v>
      </c>
      <c r="I75" s="7"/>
    </row>
    <row r="76" spans="1:9" x14ac:dyDescent="0.25">
      <c r="A76">
        <v>75</v>
      </c>
      <c r="B76" s="13" t="s">
        <v>566</v>
      </c>
      <c r="C76" s="13" t="s">
        <v>68</v>
      </c>
      <c r="D76" s="13" t="s">
        <v>49</v>
      </c>
      <c r="E76" s="8">
        <v>43550</v>
      </c>
      <c r="F76" s="8">
        <v>43525</v>
      </c>
      <c r="G76" s="8">
        <v>43585</v>
      </c>
      <c r="H76" s="13" t="s">
        <v>567</v>
      </c>
      <c r="I76" s="7"/>
    </row>
    <row r="77" spans="1:9" x14ac:dyDescent="0.25">
      <c r="A77">
        <v>76</v>
      </c>
      <c r="B77" s="13" t="s">
        <v>580</v>
      </c>
      <c r="C77" s="13" t="s">
        <v>561</v>
      </c>
      <c r="D77" s="13" t="s">
        <v>581</v>
      </c>
      <c r="E77" s="8">
        <v>43551</v>
      </c>
      <c r="F77" s="8">
        <v>43525</v>
      </c>
      <c r="G77" s="8">
        <v>43585</v>
      </c>
      <c r="H77" s="13" t="s">
        <v>39</v>
      </c>
      <c r="I77" s="7"/>
    </row>
    <row r="78" spans="1:9" x14ac:dyDescent="0.25">
      <c r="A78">
        <v>77</v>
      </c>
      <c r="B78" s="13" t="s">
        <v>583</v>
      </c>
      <c r="C78" s="13" t="s">
        <v>180</v>
      </c>
      <c r="D78" s="13"/>
      <c r="E78" s="8">
        <v>43552</v>
      </c>
      <c r="F78" s="8">
        <v>43525</v>
      </c>
      <c r="G78" s="8">
        <v>43646</v>
      </c>
      <c r="H78" s="13" t="s">
        <v>584</v>
      </c>
      <c r="I78" s="9"/>
    </row>
    <row r="79" spans="1:9" x14ac:dyDescent="0.25">
      <c r="A79">
        <v>78</v>
      </c>
      <c r="B79" s="13" t="s">
        <v>585</v>
      </c>
      <c r="C79" s="13" t="s">
        <v>23</v>
      </c>
      <c r="D79" s="13"/>
      <c r="E79" s="8">
        <v>43552</v>
      </c>
      <c r="F79" s="8">
        <v>43525</v>
      </c>
      <c r="G79" s="8">
        <v>43585</v>
      </c>
      <c r="H79" s="13" t="s">
        <v>586</v>
      </c>
      <c r="I79" s="7"/>
    </row>
    <row r="80" spans="1:9" x14ac:dyDescent="0.25">
      <c r="A80">
        <v>79</v>
      </c>
      <c r="B80" s="13" t="s">
        <v>587</v>
      </c>
      <c r="C80" s="13" t="s">
        <v>286</v>
      </c>
      <c r="D80" s="13" t="s">
        <v>23</v>
      </c>
      <c r="E80" s="8">
        <v>43552</v>
      </c>
      <c r="F80" s="8">
        <v>43466</v>
      </c>
      <c r="G80" s="8">
        <v>43585</v>
      </c>
      <c r="H80" s="13" t="s">
        <v>588</v>
      </c>
      <c r="I80" s="7"/>
    </row>
    <row r="81" spans="1:9" x14ac:dyDescent="0.25">
      <c r="A81">
        <v>80</v>
      </c>
      <c r="B81" s="13" t="s">
        <v>464</v>
      </c>
      <c r="C81" s="13" t="s">
        <v>73</v>
      </c>
      <c r="D81" s="13"/>
      <c r="E81" s="8">
        <v>43552</v>
      </c>
      <c r="F81" s="8">
        <v>43576</v>
      </c>
      <c r="G81" s="8">
        <v>43576</v>
      </c>
      <c r="H81" s="13" t="s">
        <v>465</v>
      </c>
      <c r="I81" s="7"/>
    </row>
    <row r="82" spans="1:9" x14ac:dyDescent="0.25">
      <c r="A82">
        <v>81</v>
      </c>
      <c r="B82" s="13" t="s">
        <v>461</v>
      </c>
      <c r="C82" s="13" t="s">
        <v>68</v>
      </c>
      <c r="D82" s="13" t="s">
        <v>49</v>
      </c>
      <c r="E82" s="8">
        <v>43552</v>
      </c>
      <c r="F82" s="8">
        <v>43556</v>
      </c>
      <c r="G82" s="8">
        <v>43585</v>
      </c>
      <c r="H82" s="13" t="s">
        <v>599</v>
      </c>
      <c r="I82" s="7"/>
    </row>
    <row r="83" spans="1:9" x14ac:dyDescent="0.25">
      <c r="A83">
        <v>82</v>
      </c>
      <c r="B83" s="13" t="s">
        <v>30</v>
      </c>
      <c r="C83" s="13"/>
      <c r="D83" s="13"/>
      <c r="E83" s="8">
        <v>43553</v>
      </c>
      <c r="F83" s="8">
        <v>43553</v>
      </c>
      <c r="G83" s="8">
        <v>43553</v>
      </c>
      <c r="H83" s="13" t="s">
        <v>315</v>
      </c>
      <c r="I83" s="7"/>
    </row>
    <row r="84" spans="1:9" x14ac:dyDescent="0.25">
      <c r="A84">
        <v>83</v>
      </c>
      <c r="B84" s="13" t="s">
        <v>600</v>
      </c>
      <c r="C84" s="13" t="s">
        <v>165</v>
      </c>
      <c r="D84" s="13" t="s">
        <v>601</v>
      </c>
      <c r="E84" s="8">
        <v>43552</v>
      </c>
      <c r="F84" s="8">
        <v>43525</v>
      </c>
      <c r="G84" s="8">
        <v>43585</v>
      </c>
      <c r="H84" s="13" t="s">
        <v>602</v>
      </c>
      <c r="I84" s="7"/>
    </row>
    <row r="85" spans="1:9" x14ac:dyDescent="0.25">
      <c r="A85">
        <v>84</v>
      </c>
      <c r="B85" s="13" t="s">
        <v>603</v>
      </c>
      <c r="C85" s="13" t="s">
        <v>604</v>
      </c>
      <c r="D85" s="13" t="s">
        <v>605</v>
      </c>
      <c r="E85" s="8">
        <v>43553</v>
      </c>
      <c r="F85" s="8">
        <v>43525</v>
      </c>
      <c r="G85" s="8">
        <v>43585</v>
      </c>
      <c r="H85" s="13" t="s">
        <v>606</v>
      </c>
      <c r="I85" s="9"/>
    </row>
    <row r="86" spans="1:9" x14ac:dyDescent="0.25">
      <c r="A86">
        <v>85</v>
      </c>
      <c r="B86" s="13" t="s">
        <v>637</v>
      </c>
      <c r="C86" s="13" t="s">
        <v>444</v>
      </c>
      <c r="D86" s="13" t="s">
        <v>253</v>
      </c>
      <c r="E86" s="8">
        <v>43553</v>
      </c>
      <c r="F86" s="8">
        <v>43525</v>
      </c>
      <c r="G86" s="8">
        <v>43585</v>
      </c>
      <c r="H86" s="13" t="s">
        <v>638</v>
      </c>
      <c r="I86" s="7"/>
    </row>
    <row r="87" spans="1:9" x14ac:dyDescent="0.25">
      <c r="A87">
        <v>86</v>
      </c>
      <c r="B87" s="13"/>
      <c r="C87" s="8"/>
      <c r="D87" s="8"/>
      <c r="E87" s="8"/>
      <c r="F87" s="8"/>
      <c r="G87" s="8"/>
      <c r="H87" s="13"/>
      <c r="I87" s="9"/>
    </row>
    <row r="88" spans="1:9" x14ac:dyDescent="0.25">
      <c r="A88">
        <v>87</v>
      </c>
      <c r="B88" s="13"/>
      <c r="C88" s="13"/>
      <c r="D88" s="13"/>
      <c r="E88" s="8"/>
      <c r="F88" s="8"/>
      <c r="G88" s="8"/>
      <c r="H88" s="13"/>
      <c r="I88" s="7"/>
    </row>
    <row r="89" spans="1:9" x14ac:dyDescent="0.25">
      <c r="A89">
        <v>88</v>
      </c>
      <c r="B89" s="7"/>
      <c r="C89" s="7"/>
      <c r="D89" s="7"/>
      <c r="E89" s="8"/>
      <c r="F89" s="8"/>
      <c r="G89" s="8"/>
      <c r="H89" s="7"/>
      <c r="I89" s="7"/>
    </row>
    <row r="90" spans="1:9" x14ac:dyDescent="0.25">
      <c r="A90">
        <v>89</v>
      </c>
      <c r="B90" s="7"/>
      <c r="C90" s="7"/>
      <c r="D90" s="7"/>
      <c r="E90" s="8"/>
      <c r="F90" s="8"/>
      <c r="G90" s="8"/>
      <c r="H90" s="7"/>
      <c r="I90" s="7"/>
    </row>
    <row r="91" spans="1:9" x14ac:dyDescent="0.25">
      <c r="A91">
        <v>90</v>
      </c>
      <c r="B91" s="7"/>
      <c r="C91" s="7"/>
      <c r="D91" s="7"/>
      <c r="E91" s="8"/>
      <c r="F91" s="8"/>
      <c r="G91" s="8"/>
      <c r="H91" s="7"/>
      <c r="I91" s="7"/>
    </row>
    <row r="92" spans="1:9" x14ac:dyDescent="0.25">
      <c r="A92">
        <v>91</v>
      </c>
      <c r="B92" s="7"/>
      <c r="C92" s="7"/>
      <c r="D92" s="7"/>
      <c r="E92" s="8"/>
      <c r="F92" s="8"/>
      <c r="G92" s="8"/>
      <c r="H92" s="7"/>
      <c r="I92" s="9"/>
    </row>
    <row r="93" spans="1:9" x14ac:dyDescent="0.25">
      <c r="B93" s="7"/>
      <c r="C93" s="7"/>
      <c r="D93" s="7"/>
      <c r="E93" s="8"/>
      <c r="F93" s="8"/>
      <c r="G93" s="8"/>
      <c r="H93" s="7"/>
      <c r="I93" s="7"/>
    </row>
    <row r="94" spans="1:9" x14ac:dyDescent="0.25">
      <c r="B94" s="7"/>
      <c r="C94" s="7"/>
      <c r="D94" s="7"/>
      <c r="E94" s="8"/>
      <c r="F94" s="8"/>
      <c r="G94" s="8"/>
      <c r="H94" s="7"/>
      <c r="I94" s="7"/>
    </row>
    <row r="95" spans="1:9" x14ac:dyDescent="0.25">
      <c r="B95" s="7"/>
      <c r="C95" s="7"/>
      <c r="D95" s="7"/>
      <c r="E95" s="8"/>
      <c r="F95" s="8"/>
      <c r="G95" s="8"/>
      <c r="H95" s="7"/>
      <c r="I95" s="7"/>
    </row>
    <row r="96" spans="1:9" x14ac:dyDescent="0.25">
      <c r="B96" s="7"/>
      <c r="C96" s="7"/>
      <c r="D96" s="7"/>
      <c r="E96" s="8"/>
      <c r="F96" s="8"/>
      <c r="G96" s="8"/>
      <c r="H96" s="7"/>
      <c r="I96" s="7"/>
    </row>
    <row r="97" spans="2:9" x14ac:dyDescent="0.25">
      <c r="B97" s="7"/>
      <c r="C97" s="7"/>
      <c r="D97" s="7"/>
      <c r="E97" s="8"/>
      <c r="F97" s="8"/>
      <c r="G97" s="8"/>
      <c r="H97" s="7"/>
      <c r="I97" s="7"/>
    </row>
    <row r="98" spans="2:9" x14ac:dyDescent="0.25">
      <c r="B98" s="7"/>
      <c r="C98" s="7"/>
      <c r="D98" s="7"/>
      <c r="E98" s="8"/>
      <c r="F98" s="8"/>
      <c r="G98" s="8"/>
      <c r="H98" s="7"/>
      <c r="I98" s="7"/>
    </row>
    <row r="99" spans="2:9" x14ac:dyDescent="0.25">
      <c r="B99" s="7"/>
      <c r="C99" s="7"/>
      <c r="D99" s="7"/>
      <c r="E99" s="8"/>
      <c r="F99" s="8"/>
      <c r="G99" s="8"/>
      <c r="H99" s="7"/>
      <c r="I99" s="7"/>
    </row>
    <row r="100" spans="2:9" x14ac:dyDescent="0.25">
      <c r="B100" s="7"/>
      <c r="C100" s="7"/>
      <c r="D100" s="7"/>
      <c r="E100" s="8"/>
      <c r="F100" s="8"/>
      <c r="G100" s="8"/>
      <c r="H100" s="8"/>
      <c r="I100" s="9"/>
    </row>
    <row r="101" spans="2:9" x14ac:dyDescent="0.25">
      <c r="B101" s="7"/>
      <c r="C101" s="7"/>
      <c r="D101" s="7"/>
      <c r="E101" s="8"/>
      <c r="F101" s="8"/>
      <c r="G101" s="8"/>
      <c r="H101" s="7"/>
      <c r="I101" s="7"/>
    </row>
    <row r="102" spans="2:9" x14ac:dyDescent="0.25">
      <c r="B102" s="7"/>
      <c r="C102" s="7"/>
      <c r="D102" s="7"/>
      <c r="E102" s="8"/>
      <c r="F102" s="8"/>
      <c r="G102" s="8"/>
      <c r="H102" s="7"/>
      <c r="I102" s="7"/>
    </row>
    <row r="103" spans="2:9" x14ac:dyDescent="0.25">
      <c r="B103" s="7"/>
      <c r="C103" s="7"/>
      <c r="D103" s="7"/>
      <c r="E103" s="8"/>
      <c r="F103" s="8"/>
      <c r="G103" s="8"/>
      <c r="H103" s="7"/>
      <c r="I103" s="7"/>
    </row>
    <row r="104" spans="2:9" x14ac:dyDescent="0.25">
      <c r="B104" s="7"/>
      <c r="C104" s="7"/>
      <c r="D104" s="7"/>
      <c r="E104" s="8"/>
      <c r="F104" s="8"/>
      <c r="G104" s="8"/>
      <c r="H104" s="7"/>
      <c r="I104" s="7"/>
    </row>
    <row r="105" spans="2:9" x14ac:dyDescent="0.25">
      <c r="B105" s="7"/>
      <c r="C105" s="7"/>
      <c r="D105" s="7"/>
      <c r="E105" s="8"/>
      <c r="F105" s="8"/>
      <c r="G105" s="8"/>
      <c r="H105" s="7"/>
      <c r="I105" s="7"/>
    </row>
    <row r="106" spans="2:9" x14ac:dyDescent="0.25">
      <c r="B106" s="7"/>
      <c r="C106" s="7"/>
      <c r="D106" s="7"/>
      <c r="E106" s="8"/>
      <c r="F106" s="8"/>
      <c r="G106" s="8"/>
      <c r="H106" s="7"/>
      <c r="I106" s="7"/>
    </row>
    <row r="107" spans="2:9" x14ac:dyDescent="0.25">
      <c r="B107" s="7"/>
      <c r="C107" s="7"/>
      <c r="D107" s="7"/>
      <c r="E107" s="8"/>
      <c r="F107" s="8"/>
      <c r="G107" s="8"/>
      <c r="H107" s="7"/>
      <c r="I107" s="7"/>
    </row>
    <row r="108" spans="2:9" x14ac:dyDescent="0.25">
      <c r="B108" s="7"/>
      <c r="C108" s="7"/>
      <c r="D108" s="7"/>
      <c r="E108" s="8"/>
      <c r="F108" s="8"/>
      <c r="G108" s="8"/>
      <c r="H108" s="7"/>
      <c r="I108" s="7"/>
    </row>
    <row r="109" spans="2:9" x14ac:dyDescent="0.25">
      <c r="B109" s="13"/>
      <c r="C109" s="13"/>
      <c r="D109" s="13"/>
      <c r="E109" s="2"/>
      <c r="F109" s="2"/>
      <c r="G109" s="2"/>
      <c r="H109" s="13"/>
    </row>
    <row r="110" spans="2:9" x14ac:dyDescent="0.25">
      <c r="B110" s="13"/>
      <c r="C110" s="13"/>
      <c r="E110" s="2"/>
      <c r="F110" s="2"/>
      <c r="G110" s="2"/>
      <c r="H110" s="13"/>
      <c r="I110" s="4"/>
    </row>
    <row r="111" spans="2:9" x14ac:dyDescent="0.25">
      <c r="B111" s="13"/>
      <c r="C111" s="13"/>
      <c r="E111" s="2"/>
      <c r="F111" s="2"/>
      <c r="G111" s="2"/>
      <c r="H111" s="13"/>
      <c r="I111" s="4"/>
    </row>
    <row r="112" spans="2:9" x14ac:dyDescent="0.25">
      <c r="B112" s="13"/>
      <c r="C112" s="13"/>
      <c r="E112" s="2"/>
      <c r="F112" s="2"/>
      <c r="G112" s="2"/>
      <c r="H112" s="13"/>
    </row>
    <row r="113" spans="2:9" x14ac:dyDescent="0.25">
      <c r="B113" s="13"/>
      <c r="C113" s="13"/>
      <c r="E113" s="2"/>
      <c r="F113" s="2"/>
      <c r="G113" s="2"/>
      <c r="H113" s="13"/>
    </row>
    <row r="114" spans="2:9" x14ac:dyDescent="0.25">
      <c r="B114" s="13"/>
      <c r="C114" s="13"/>
      <c r="D114" s="13"/>
      <c r="E114" s="2"/>
      <c r="F114" s="2"/>
      <c r="G114" s="23"/>
      <c r="H114" s="13"/>
      <c r="I114" s="24"/>
    </row>
    <row r="115" spans="2:9" x14ac:dyDescent="0.25">
      <c r="B115" s="13"/>
      <c r="E115" s="2"/>
      <c r="F115" s="2"/>
      <c r="G115" s="2"/>
      <c r="H115" s="13"/>
      <c r="I115" s="1"/>
    </row>
    <row r="116" spans="2:9" x14ac:dyDescent="0.25">
      <c r="B116" s="13"/>
      <c r="E116" s="2"/>
      <c r="F116" s="2"/>
      <c r="G116" s="25"/>
      <c r="H116" s="13"/>
      <c r="I116" s="1"/>
    </row>
    <row r="117" spans="2:9" x14ac:dyDescent="0.25">
      <c r="B117" s="13"/>
      <c r="E117" s="2"/>
      <c r="F117" s="2"/>
      <c r="G117" s="25"/>
      <c r="H117" s="13"/>
      <c r="I117" s="1"/>
    </row>
    <row r="118" spans="2:9" x14ac:dyDescent="0.25">
      <c r="B118" s="13"/>
      <c r="E118" s="2"/>
      <c r="F118" s="2"/>
      <c r="G118" s="25"/>
      <c r="H118" s="13"/>
    </row>
    <row r="119" spans="2:9" x14ac:dyDescent="0.25">
      <c r="B119" s="13"/>
      <c r="E119" s="2"/>
      <c r="F119" s="2"/>
      <c r="G119" s="2"/>
      <c r="H119" s="13"/>
    </row>
    <row r="120" spans="2:9" x14ac:dyDescent="0.25">
      <c r="B120" s="13"/>
      <c r="E120" s="2"/>
      <c r="F120" s="2"/>
      <c r="G120" s="2"/>
      <c r="H120" s="13"/>
      <c r="I120" s="4"/>
    </row>
    <row r="121" spans="2:9" x14ac:dyDescent="0.25">
      <c r="B121" s="13"/>
      <c r="E121" s="2"/>
      <c r="F121" s="2"/>
      <c r="G121" s="2"/>
      <c r="H121" s="13"/>
    </row>
    <row r="122" spans="2:9" x14ac:dyDescent="0.25">
      <c r="B122" s="13"/>
      <c r="E122" s="2"/>
      <c r="F122" s="2"/>
      <c r="G122" s="2"/>
      <c r="H122" s="13"/>
    </row>
    <row r="123" spans="2:9" x14ac:dyDescent="0.25">
      <c r="B123" s="13"/>
      <c r="E123" s="2"/>
      <c r="F123" s="2"/>
      <c r="G123" s="2"/>
      <c r="H123" s="13"/>
      <c r="I123" s="4"/>
    </row>
    <row r="124" spans="2:9" x14ac:dyDescent="0.25">
      <c r="B124" s="13"/>
      <c r="E124" s="2"/>
      <c r="F124" s="2"/>
      <c r="G124" s="2"/>
      <c r="H124" s="13"/>
      <c r="I124" s="4"/>
    </row>
    <row r="125" spans="2:9" x14ac:dyDescent="0.25">
      <c r="B125" s="13"/>
      <c r="E125" s="2"/>
      <c r="F125" s="2"/>
      <c r="G125" s="2"/>
      <c r="H125" s="13"/>
    </row>
    <row r="126" spans="2:9" x14ac:dyDescent="0.25">
      <c r="B126" s="13"/>
      <c r="E126" s="2"/>
      <c r="F126" s="2"/>
      <c r="G126" s="2"/>
      <c r="H126" s="13"/>
    </row>
    <row r="127" spans="2:9" x14ac:dyDescent="0.25">
      <c r="B127" s="13"/>
      <c r="E127" s="2"/>
      <c r="F127" s="2"/>
      <c r="G127" s="2"/>
    </row>
    <row r="128" spans="2:9" x14ac:dyDescent="0.25">
      <c r="B128" s="13"/>
      <c r="E128" s="2"/>
      <c r="F128" s="2"/>
      <c r="G128" s="2"/>
    </row>
    <row r="129" spans="5:8" x14ac:dyDescent="0.25">
      <c r="E129" s="2"/>
      <c r="F129" s="2"/>
      <c r="G129" s="2"/>
    </row>
    <row r="130" spans="5:8" x14ac:dyDescent="0.25">
      <c r="E130" s="2"/>
      <c r="F130" s="2"/>
      <c r="G130" s="2"/>
    </row>
    <row r="131" spans="5:8" x14ac:dyDescent="0.25">
      <c r="E131" s="2"/>
      <c r="F131" s="2"/>
      <c r="G131" s="2"/>
    </row>
    <row r="132" spans="5:8" x14ac:dyDescent="0.25">
      <c r="E132" s="2"/>
      <c r="F132" s="2"/>
      <c r="G132" s="2"/>
    </row>
    <row r="133" spans="5:8" x14ac:dyDescent="0.25">
      <c r="E133" s="2"/>
      <c r="F133" s="2"/>
      <c r="G133" s="2"/>
    </row>
    <row r="134" spans="5:8" x14ac:dyDescent="0.25">
      <c r="E134" s="2"/>
      <c r="F134" s="2"/>
      <c r="G134" s="2"/>
    </row>
    <row r="135" spans="5:8" x14ac:dyDescent="0.25">
      <c r="E135" s="2"/>
      <c r="F135" s="2"/>
      <c r="G135" s="2"/>
    </row>
    <row r="136" spans="5:8" x14ac:dyDescent="0.25">
      <c r="E136" s="2"/>
      <c r="F136" s="2"/>
      <c r="G136" s="2"/>
    </row>
    <row r="137" spans="5:8" x14ac:dyDescent="0.25">
      <c r="E137" s="2"/>
      <c r="F137" s="2"/>
      <c r="G137" s="2"/>
    </row>
    <row r="138" spans="5:8" x14ac:dyDescent="0.25">
      <c r="E138" s="2"/>
      <c r="F138" s="2"/>
      <c r="G138" s="2"/>
    </row>
    <row r="139" spans="5:8" x14ac:dyDescent="0.25">
      <c r="E139" s="2"/>
      <c r="F139" s="2"/>
      <c r="G139" s="2"/>
    </row>
    <row r="140" spans="5:8" x14ac:dyDescent="0.25">
      <c r="E140" s="2"/>
      <c r="F140" s="2"/>
      <c r="G140" s="2"/>
      <c r="H140" s="2"/>
    </row>
    <row r="141" spans="5:8" x14ac:dyDescent="0.25">
      <c r="E141" s="2"/>
      <c r="F141" s="2"/>
      <c r="G141" s="2"/>
    </row>
    <row r="142" spans="5:8" x14ac:dyDescent="0.25">
      <c r="E142" s="2"/>
      <c r="F142" s="2"/>
      <c r="G142" s="2"/>
    </row>
    <row r="143" spans="5:8" x14ac:dyDescent="0.25">
      <c r="E143" s="2"/>
      <c r="F143" s="2"/>
      <c r="G143" s="2"/>
    </row>
    <row r="144" spans="5:8" x14ac:dyDescent="0.25">
      <c r="E144" s="2"/>
      <c r="F144" s="2"/>
      <c r="G144" s="2"/>
    </row>
    <row r="145" spans="5:7" x14ac:dyDescent="0.25">
      <c r="E145" s="2"/>
      <c r="F145" s="2"/>
      <c r="G145" s="2"/>
    </row>
    <row r="146" spans="5:7" x14ac:dyDescent="0.25">
      <c r="E146" s="2"/>
      <c r="F146" s="2"/>
      <c r="G146" s="2"/>
    </row>
    <row r="147" spans="5:7" x14ac:dyDescent="0.25">
      <c r="E147" s="2"/>
      <c r="F147" s="2"/>
      <c r="G147" s="2"/>
    </row>
    <row r="148" spans="5:7" x14ac:dyDescent="0.25">
      <c r="E148" s="2"/>
      <c r="F148" s="2"/>
      <c r="G148" s="2"/>
    </row>
    <row r="149" spans="5:7" x14ac:dyDescent="0.25">
      <c r="E149" s="2"/>
      <c r="F149" s="2"/>
      <c r="G149" s="2"/>
    </row>
    <row r="150" spans="5:7" x14ac:dyDescent="0.25">
      <c r="E150" s="2"/>
      <c r="F150" s="2"/>
      <c r="G150" s="2"/>
    </row>
    <row r="151" spans="5:7" x14ac:dyDescent="0.25">
      <c r="E151" s="2"/>
      <c r="F151" s="2"/>
      <c r="G151" s="2"/>
    </row>
    <row r="152" spans="5:7" x14ac:dyDescent="0.25">
      <c r="E152" s="2"/>
      <c r="F152" s="2"/>
      <c r="G152" s="2"/>
    </row>
    <row r="153" spans="5:7" x14ac:dyDescent="0.25">
      <c r="E153" s="2"/>
      <c r="F153" s="2"/>
      <c r="G153" s="2"/>
    </row>
    <row r="154" spans="5:7" x14ac:dyDescent="0.25">
      <c r="E154" s="2"/>
      <c r="F154" s="2"/>
      <c r="G154" s="2"/>
    </row>
    <row r="155" spans="5:7" x14ac:dyDescent="0.25">
      <c r="E155" s="2"/>
      <c r="F155" s="2"/>
      <c r="G155" s="2"/>
    </row>
    <row r="156" spans="5:7" x14ac:dyDescent="0.25">
      <c r="E156" s="2"/>
      <c r="F156" s="2"/>
      <c r="G156" s="2"/>
    </row>
    <row r="157" spans="5:7" x14ac:dyDescent="0.25">
      <c r="E157" s="2"/>
      <c r="F157" s="2"/>
      <c r="G157" s="2"/>
    </row>
    <row r="158" spans="5:7" x14ac:dyDescent="0.25">
      <c r="E158" s="2"/>
      <c r="F158" s="2"/>
      <c r="G158" s="2"/>
    </row>
    <row r="159" spans="5:7" x14ac:dyDescent="0.25">
      <c r="E159" s="2"/>
      <c r="F159" s="2"/>
      <c r="G159" s="2"/>
    </row>
    <row r="160" spans="5:7" x14ac:dyDescent="0.25">
      <c r="E160" s="2"/>
      <c r="F160" s="2"/>
      <c r="G160" s="2"/>
    </row>
    <row r="161" spans="5:7" x14ac:dyDescent="0.25">
      <c r="E161" s="2"/>
      <c r="F161" s="2"/>
      <c r="G161" s="2"/>
    </row>
    <row r="162" spans="5:7" x14ac:dyDescent="0.25">
      <c r="E162" s="2"/>
      <c r="F162" s="2"/>
      <c r="G162" s="2"/>
    </row>
    <row r="163" spans="5:7" x14ac:dyDescent="0.25">
      <c r="E163" s="2"/>
      <c r="F163" s="2"/>
      <c r="G163" s="2"/>
    </row>
    <row r="164" spans="5:7" x14ac:dyDescent="0.25">
      <c r="E164" s="2"/>
    </row>
    <row r="165" spans="5:7" x14ac:dyDescent="0.25">
      <c r="E165" s="2"/>
    </row>
    <row r="166" spans="5:7" x14ac:dyDescent="0.25">
      <c r="E166" s="2"/>
    </row>
    <row r="167" spans="5:7" x14ac:dyDescent="0.25">
      <c r="E167" s="2"/>
      <c r="F167" s="2"/>
      <c r="G167" s="2"/>
    </row>
    <row r="168" spans="5:7" x14ac:dyDescent="0.25">
      <c r="E168" s="2"/>
      <c r="F168" s="2"/>
      <c r="G168" s="2"/>
    </row>
    <row r="169" spans="5:7" x14ac:dyDescent="0.25">
      <c r="E169" s="2"/>
      <c r="F169" s="2"/>
      <c r="G169" s="2"/>
    </row>
    <row r="170" spans="5:7" x14ac:dyDescent="0.25">
      <c r="E170" s="2"/>
      <c r="F170" s="2"/>
      <c r="G170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J1" sqref="J1:K1048576"/>
    </sheetView>
  </sheetViews>
  <sheetFormatPr baseColWidth="10" defaultRowHeight="15" x14ac:dyDescent="0.25"/>
  <cols>
    <col min="2" max="2" width="26.7109375" customWidth="1"/>
    <col min="3" max="3" width="19" customWidth="1"/>
    <col min="4" max="4" width="21" customWidth="1"/>
    <col min="5" max="5" width="21.140625" customWidth="1"/>
    <col min="6" max="6" width="16.5703125" customWidth="1"/>
    <col min="7" max="7" width="16.140625" customWidth="1"/>
    <col min="8" max="8" width="37" customWidth="1"/>
    <col min="9" max="9" width="77.140625" bestFit="1" customWidth="1"/>
    <col min="10" max="10" width="11.42578125" style="1"/>
  </cols>
  <sheetData>
    <row r="1" spans="1:10" ht="30" customHeight="1" x14ac:dyDescent="0.25">
      <c r="A1" s="10" t="s">
        <v>15</v>
      </c>
      <c r="B1" s="11" t="s">
        <v>2</v>
      </c>
      <c r="C1" s="11" t="s">
        <v>3</v>
      </c>
      <c r="D1" s="11" t="s">
        <v>4</v>
      </c>
      <c r="E1" s="6" t="s">
        <v>5</v>
      </c>
      <c r="F1" s="6" t="s">
        <v>6</v>
      </c>
      <c r="G1" s="6" t="s">
        <v>7</v>
      </c>
      <c r="H1" s="11" t="s">
        <v>0</v>
      </c>
      <c r="I1" s="11" t="s">
        <v>1</v>
      </c>
    </row>
    <row r="2" spans="1:10" x14ac:dyDescent="0.25">
      <c r="A2">
        <v>1</v>
      </c>
      <c r="B2" s="7" t="s">
        <v>62</v>
      </c>
      <c r="C2" s="7" t="s">
        <v>63</v>
      </c>
      <c r="D2" s="7" t="s">
        <v>64</v>
      </c>
      <c r="E2" s="8">
        <v>43525</v>
      </c>
      <c r="F2" s="8">
        <v>43525</v>
      </c>
      <c r="G2" s="8">
        <v>43555</v>
      </c>
      <c r="H2" s="7" t="s">
        <v>65</v>
      </c>
      <c r="I2" s="7" t="s">
        <v>66</v>
      </c>
      <c r="J2" s="12"/>
    </row>
    <row r="3" spans="1:10" x14ac:dyDescent="0.25">
      <c r="A3">
        <v>2</v>
      </c>
      <c r="B3" s="7" t="s">
        <v>67</v>
      </c>
      <c r="C3" s="7" t="s">
        <v>68</v>
      </c>
      <c r="D3" s="7" t="s">
        <v>69</v>
      </c>
      <c r="E3" s="8">
        <v>43525</v>
      </c>
      <c r="F3" s="8">
        <v>43525</v>
      </c>
      <c r="G3" s="8">
        <v>43555</v>
      </c>
      <c r="H3" s="7" t="s">
        <v>70</v>
      </c>
      <c r="I3" s="7" t="s">
        <v>66</v>
      </c>
      <c r="J3" s="14"/>
    </row>
    <row r="4" spans="1:10" x14ac:dyDescent="0.25">
      <c r="A4">
        <v>3</v>
      </c>
      <c r="B4" s="7" t="s">
        <v>71</v>
      </c>
      <c r="C4" s="7" t="s">
        <v>72</v>
      </c>
      <c r="D4" s="7" t="s">
        <v>73</v>
      </c>
      <c r="E4" s="8">
        <v>43525</v>
      </c>
      <c r="F4" s="8">
        <v>43525</v>
      </c>
      <c r="G4" s="8">
        <v>43585</v>
      </c>
      <c r="H4" s="7" t="s">
        <v>74</v>
      </c>
      <c r="I4" s="7" t="s">
        <v>75</v>
      </c>
      <c r="J4" s="12"/>
    </row>
    <row r="5" spans="1:10" x14ac:dyDescent="0.25">
      <c r="A5">
        <v>4</v>
      </c>
      <c r="B5" s="13" t="s">
        <v>76</v>
      </c>
      <c r="C5" s="13" t="s">
        <v>77</v>
      </c>
      <c r="D5" s="13" t="s">
        <v>72</v>
      </c>
      <c r="E5" s="8">
        <v>43525</v>
      </c>
      <c r="F5" s="8">
        <v>43525</v>
      </c>
      <c r="G5" s="8">
        <v>43585</v>
      </c>
      <c r="H5" s="13" t="s">
        <v>78</v>
      </c>
      <c r="I5" s="13" t="s">
        <v>32</v>
      </c>
      <c r="J5" s="12"/>
    </row>
    <row r="6" spans="1:10" x14ac:dyDescent="0.25">
      <c r="A6">
        <v>5</v>
      </c>
      <c r="B6" s="13" t="s">
        <v>79</v>
      </c>
      <c r="C6" s="13" t="s">
        <v>80</v>
      </c>
      <c r="D6" s="13" t="s">
        <v>80</v>
      </c>
      <c r="E6" s="8">
        <v>43525</v>
      </c>
      <c r="F6" s="8">
        <v>43497</v>
      </c>
      <c r="G6" s="8">
        <v>43524</v>
      </c>
      <c r="H6" s="13" t="s">
        <v>81</v>
      </c>
      <c r="I6" s="13" t="s">
        <v>25</v>
      </c>
      <c r="J6" s="14"/>
    </row>
    <row r="7" spans="1:10" x14ac:dyDescent="0.25">
      <c r="A7">
        <v>6</v>
      </c>
      <c r="B7" s="13" t="s">
        <v>82</v>
      </c>
      <c r="C7" s="13" t="s">
        <v>83</v>
      </c>
      <c r="D7" s="13"/>
      <c r="E7" s="8">
        <v>43528</v>
      </c>
      <c r="F7" s="8">
        <v>43525</v>
      </c>
      <c r="G7" s="8">
        <v>43585</v>
      </c>
      <c r="H7" s="13" t="s">
        <v>84</v>
      </c>
      <c r="I7" s="13" t="s">
        <v>85</v>
      </c>
      <c r="J7" s="12"/>
    </row>
    <row r="8" spans="1:10" x14ac:dyDescent="0.25">
      <c r="A8">
        <v>7</v>
      </c>
      <c r="B8" s="13" t="s">
        <v>86</v>
      </c>
      <c r="C8" s="13" t="s">
        <v>87</v>
      </c>
      <c r="D8" s="13" t="s">
        <v>88</v>
      </c>
      <c r="E8" s="8">
        <v>43528</v>
      </c>
      <c r="F8" s="8">
        <v>43525</v>
      </c>
      <c r="G8" s="8">
        <v>43585</v>
      </c>
      <c r="H8" s="13" t="s">
        <v>89</v>
      </c>
      <c r="I8" s="13" t="s">
        <v>66</v>
      </c>
      <c r="J8" s="12"/>
    </row>
    <row r="9" spans="1:10" x14ac:dyDescent="0.25">
      <c r="A9">
        <v>8</v>
      </c>
      <c r="B9" s="13" t="s">
        <v>90</v>
      </c>
      <c r="C9" s="13" t="s">
        <v>91</v>
      </c>
      <c r="D9" s="13" t="s">
        <v>92</v>
      </c>
      <c r="E9" s="8">
        <v>43528</v>
      </c>
      <c r="F9" s="8">
        <v>43525</v>
      </c>
      <c r="G9" s="8">
        <v>43555</v>
      </c>
      <c r="H9" s="13" t="s">
        <v>93</v>
      </c>
      <c r="I9" s="13" t="s">
        <v>94</v>
      </c>
      <c r="J9" s="12"/>
    </row>
    <row r="10" spans="1:10" x14ac:dyDescent="0.25">
      <c r="A10">
        <v>9</v>
      </c>
      <c r="B10" s="13" t="s">
        <v>95</v>
      </c>
      <c r="C10" s="13" t="s">
        <v>96</v>
      </c>
      <c r="D10" s="13" t="s">
        <v>97</v>
      </c>
      <c r="E10" s="8">
        <v>43528</v>
      </c>
      <c r="F10" s="8">
        <v>43525</v>
      </c>
      <c r="G10" s="8">
        <v>43585</v>
      </c>
      <c r="H10" s="13" t="s">
        <v>98</v>
      </c>
      <c r="I10" s="13" t="s">
        <v>99</v>
      </c>
      <c r="J10" s="12"/>
    </row>
    <row r="11" spans="1:10" x14ac:dyDescent="0.25">
      <c r="A11">
        <v>10</v>
      </c>
      <c r="B11" s="13" t="s">
        <v>100</v>
      </c>
      <c r="C11" s="13" t="s">
        <v>28</v>
      </c>
      <c r="D11" s="13" t="s">
        <v>37</v>
      </c>
      <c r="E11" s="8">
        <v>43528</v>
      </c>
      <c r="F11" s="8">
        <v>43525</v>
      </c>
      <c r="G11" s="8">
        <v>43585</v>
      </c>
      <c r="H11" s="13" t="s">
        <v>101</v>
      </c>
      <c r="I11" s="13" t="s">
        <v>32</v>
      </c>
      <c r="J11" s="14"/>
    </row>
    <row r="12" spans="1:10" x14ac:dyDescent="0.25">
      <c r="A12">
        <v>11</v>
      </c>
      <c r="B12" s="13" t="s">
        <v>102</v>
      </c>
      <c r="C12" s="13" t="s">
        <v>103</v>
      </c>
      <c r="D12" s="13" t="s">
        <v>104</v>
      </c>
      <c r="E12" s="8">
        <v>43528</v>
      </c>
      <c r="F12" s="8">
        <v>43525</v>
      </c>
      <c r="G12" s="8">
        <v>43585</v>
      </c>
      <c r="H12" s="13" t="s">
        <v>105</v>
      </c>
      <c r="I12" s="13" t="s">
        <v>32</v>
      </c>
      <c r="J12" s="14"/>
    </row>
    <row r="13" spans="1:10" x14ac:dyDescent="0.25">
      <c r="A13">
        <v>12</v>
      </c>
      <c r="B13" s="13" t="s">
        <v>95</v>
      </c>
      <c r="C13" s="8" t="s">
        <v>106</v>
      </c>
      <c r="D13" s="8" t="s">
        <v>107</v>
      </c>
      <c r="E13" s="8">
        <v>43528</v>
      </c>
      <c r="F13" s="8">
        <v>43525</v>
      </c>
      <c r="G13" s="8">
        <v>43585</v>
      </c>
      <c r="H13" s="13" t="s">
        <v>108</v>
      </c>
      <c r="I13" s="13" t="s">
        <v>32</v>
      </c>
      <c r="J13" s="14"/>
    </row>
    <row r="14" spans="1:10" x14ac:dyDescent="0.25">
      <c r="A14">
        <v>13</v>
      </c>
      <c r="B14" s="13" t="s">
        <v>95</v>
      </c>
      <c r="C14" s="8" t="s">
        <v>106</v>
      </c>
      <c r="D14" s="8" t="s">
        <v>107</v>
      </c>
      <c r="E14" s="8">
        <v>43528</v>
      </c>
      <c r="F14" s="8">
        <v>43525</v>
      </c>
      <c r="G14" s="8">
        <v>43585</v>
      </c>
      <c r="H14" s="13" t="s">
        <v>108</v>
      </c>
      <c r="I14" s="13" t="s">
        <v>99</v>
      </c>
      <c r="J14" s="12"/>
    </row>
    <row r="15" spans="1:10" x14ac:dyDescent="0.25">
      <c r="A15">
        <v>14</v>
      </c>
      <c r="B15" s="13" t="s">
        <v>211</v>
      </c>
      <c r="C15" s="8" t="s">
        <v>212</v>
      </c>
      <c r="D15" s="8" t="s">
        <v>213</v>
      </c>
      <c r="E15" s="8">
        <v>43529</v>
      </c>
      <c r="F15" s="8">
        <v>43525</v>
      </c>
      <c r="G15" s="8">
        <v>43585</v>
      </c>
      <c r="H15" s="13" t="s">
        <v>214</v>
      </c>
      <c r="I15" s="13" t="s">
        <v>215</v>
      </c>
      <c r="J15" s="14"/>
    </row>
    <row r="16" spans="1:10" x14ac:dyDescent="0.25">
      <c r="A16">
        <v>15</v>
      </c>
      <c r="B16" s="13" t="s">
        <v>192</v>
      </c>
      <c r="C16" s="15" t="s">
        <v>72</v>
      </c>
      <c r="D16" s="8" t="s">
        <v>193</v>
      </c>
      <c r="E16" s="8">
        <v>43529</v>
      </c>
      <c r="F16" s="15">
        <v>43525</v>
      </c>
      <c r="G16" s="15">
        <v>43585</v>
      </c>
      <c r="H16" s="13" t="s">
        <v>65</v>
      </c>
      <c r="I16" s="13" t="s">
        <v>216</v>
      </c>
      <c r="J16" s="12"/>
    </row>
    <row r="17" spans="1:10" x14ac:dyDescent="0.25">
      <c r="A17">
        <v>16</v>
      </c>
      <c r="B17" s="13" t="s">
        <v>230</v>
      </c>
      <c r="C17" s="8" t="s">
        <v>87</v>
      </c>
      <c r="D17" s="8" t="s">
        <v>207</v>
      </c>
      <c r="E17" s="8">
        <v>43530</v>
      </c>
      <c r="F17" s="8">
        <v>43525</v>
      </c>
      <c r="G17" s="8">
        <v>43585</v>
      </c>
      <c r="H17" s="13" t="s">
        <v>65</v>
      </c>
      <c r="I17" s="13" t="s">
        <v>231</v>
      </c>
      <c r="J17" s="12"/>
    </row>
    <row r="18" spans="1:10" x14ac:dyDescent="0.25">
      <c r="A18">
        <v>17</v>
      </c>
      <c r="B18" s="13" t="s">
        <v>232</v>
      </c>
      <c r="C18" s="8" t="s">
        <v>72</v>
      </c>
      <c r="D18" s="8" t="s">
        <v>180</v>
      </c>
      <c r="E18" s="8">
        <v>43530</v>
      </c>
      <c r="F18" s="8">
        <v>43525</v>
      </c>
      <c r="G18" s="15">
        <v>43585</v>
      </c>
      <c r="H18" s="13" t="s">
        <v>89</v>
      </c>
      <c r="I18" s="13" t="s">
        <v>32</v>
      </c>
      <c r="J18" s="14"/>
    </row>
    <row r="19" spans="1:10" x14ac:dyDescent="0.25">
      <c r="A19">
        <v>18</v>
      </c>
      <c r="B19" s="13" t="s">
        <v>257</v>
      </c>
      <c r="C19" s="8" t="s">
        <v>255</v>
      </c>
      <c r="D19" s="8" t="s">
        <v>154</v>
      </c>
      <c r="E19" s="8">
        <v>43531</v>
      </c>
      <c r="F19" s="15">
        <v>43525</v>
      </c>
      <c r="G19" s="15">
        <v>43585</v>
      </c>
      <c r="H19" s="13" t="s">
        <v>89</v>
      </c>
      <c r="I19" s="13" t="s">
        <v>256</v>
      </c>
      <c r="J19" s="12"/>
    </row>
    <row r="20" spans="1:10" x14ac:dyDescent="0.25">
      <c r="A20">
        <v>19</v>
      </c>
      <c r="B20" s="13" t="s">
        <v>277</v>
      </c>
      <c r="C20" s="15" t="s">
        <v>237</v>
      </c>
      <c r="D20" s="15" t="s">
        <v>278</v>
      </c>
      <c r="E20" s="2">
        <v>43531</v>
      </c>
      <c r="F20" s="2">
        <v>43525</v>
      </c>
      <c r="G20" s="2">
        <v>43585</v>
      </c>
      <c r="H20" s="13" t="s">
        <v>279</v>
      </c>
      <c r="I20" s="13" t="s">
        <v>280</v>
      </c>
      <c r="J20" s="14"/>
    </row>
    <row r="21" spans="1:10" x14ac:dyDescent="0.25">
      <c r="A21">
        <v>20</v>
      </c>
      <c r="B21" s="13" t="s">
        <v>277</v>
      </c>
      <c r="C21" s="8" t="s">
        <v>237</v>
      </c>
      <c r="D21" s="8" t="s">
        <v>278</v>
      </c>
      <c r="E21" s="8">
        <v>43531</v>
      </c>
      <c r="F21" s="8">
        <v>43525</v>
      </c>
      <c r="G21" s="8">
        <v>43585</v>
      </c>
      <c r="H21" s="13" t="s">
        <v>279</v>
      </c>
      <c r="I21" s="13" t="s">
        <v>281</v>
      </c>
      <c r="J21" s="14"/>
    </row>
    <row r="22" spans="1:10" x14ac:dyDescent="0.25">
      <c r="A22">
        <v>21</v>
      </c>
      <c r="B22" s="13" t="s">
        <v>282</v>
      </c>
      <c r="C22" s="8" t="s">
        <v>27</v>
      </c>
      <c r="D22" s="8" t="s">
        <v>283</v>
      </c>
      <c r="E22" s="8">
        <v>43531</v>
      </c>
      <c r="F22" s="8">
        <v>43525</v>
      </c>
      <c r="G22" s="15">
        <v>43585</v>
      </c>
      <c r="H22" s="13" t="s">
        <v>284</v>
      </c>
      <c r="I22" s="13" t="s">
        <v>256</v>
      </c>
      <c r="J22" s="14"/>
    </row>
    <row r="23" spans="1:10" x14ac:dyDescent="0.25">
      <c r="A23">
        <v>22</v>
      </c>
      <c r="B23" s="13" t="s">
        <v>288</v>
      </c>
      <c r="C23" s="8" t="s">
        <v>289</v>
      </c>
      <c r="D23" s="15" t="s">
        <v>159</v>
      </c>
      <c r="E23" s="8">
        <v>43531</v>
      </c>
      <c r="F23" s="8">
        <v>43525</v>
      </c>
      <c r="G23" s="8">
        <v>43585</v>
      </c>
      <c r="H23" s="13" t="s">
        <v>290</v>
      </c>
      <c r="I23" s="13" t="s">
        <v>32</v>
      </c>
      <c r="J23" s="14"/>
    </row>
    <row r="24" spans="1:10" x14ac:dyDescent="0.25">
      <c r="A24">
        <v>23</v>
      </c>
      <c r="B24" s="13" t="s">
        <v>291</v>
      </c>
      <c r="C24" s="15" t="s">
        <v>189</v>
      </c>
      <c r="D24" s="15" t="s">
        <v>37</v>
      </c>
      <c r="E24" s="2">
        <v>43531</v>
      </c>
      <c r="F24" s="2">
        <v>43525</v>
      </c>
      <c r="G24" s="2">
        <v>43585</v>
      </c>
      <c r="H24" s="13" t="s">
        <v>292</v>
      </c>
      <c r="I24" s="13" t="s">
        <v>293</v>
      </c>
      <c r="J24" s="12"/>
    </row>
    <row r="25" spans="1:10" x14ac:dyDescent="0.25">
      <c r="A25">
        <v>24</v>
      </c>
      <c r="B25" s="13" t="s">
        <v>354</v>
      </c>
      <c r="C25" s="8" t="s">
        <v>73</v>
      </c>
      <c r="D25" s="15" t="s">
        <v>72</v>
      </c>
      <c r="E25" s="8">
        <v>43532</v>
      </c>
      <c r="F25" s="8">
        <v>43525</v>
      </c>
      <c r="G25" s="8">
        <v>43585</v>
      </c>
      <c r="H25" s="13" t="s">
        <v>355</v>
      </c>
      <c r="I25" s="13" t="s">
        <v>32</v>
      </c>
      <c r="J25" s="14"/>
    </row>
    <row r="26" spans="1:10" x14ac:dyDescent="0.25">
      <c r="A26">
        <v>25</v>
      </c>
      <c r="B26" s="13" t="s">
        <v>48</v>
      </c>
      <c r="C26" s="8" t="s">
        <v>72</v>
      </c>
      <c r="D26" s="15" t="s">
        <v>269</v>
      </c>
      <c r="E26" s="8">
        <v>43532</v>
      </c>
      <c r="F26" s="8">
        <v>43525</v>
      </c>
      <c r="G26" s="8">
        <v>43585</v>
      </c>
      <c r="H26" s="13" t="s">
        <v>105</v>
      </c>
      <c r="I26" s="13" t="s">
        <v>32</v>
      </c>
      <c r="J26" s="14"/>
    </row>
    <row r="27" spans="1:10" x14ac:dyDescent="0.25">
      <c r="A27">
        <v>26</v>
      </c>
      <c r="B27" s="13" t="s">
        <v>356</v>
      </c>
      <c r="C27" s="15" t="s">
        <v>27</v>
      </c>
      <c r="D27" s="15" t="s">
        <v>357</v>
      </c>
      <c r="E27" s="8">
        <v>43532</v>
      </c>
      <c r="F27" s="8">
        <v>43525</v>
      </c>
      <c r="G27" s="8">
        <v>43585</v>
      </c>
      <c r="H27" s="13" t="s">
        <v>358</v>
      </c>
      <c r="I27" s="13" t="s">
        <v>25</v>
      </c>
      <c r="J27" s="14"/>
    </row>
    <row r="28" spans="1:10" x14ac:dyDescent="0.25">
      <c r="A28">
        <v>27</v>
      </c>
      <c r="B28" s="13" t="s">
        <v>359</v>
      </c>
      <c r="C28" s="8" t="s">
        <v>360</v>
      </c>
      <c r="D28" s="15" t="s">
        <v>361</v>
      </c>
      <c r="E28" s="8">
        <v>43532</v>
      </c>
      <c r="F28" s="8">
        <v>43525</v>
      </c>
      <c r="G28" s="8">
        <v>43585</v>
      </c>
      <c r="H28" s="13" t="s">
        <v>362</v>
      </c>
      <c r="I28" s="13" t="s">
        <v>32</v>
      </c>
      <c r="J28" s="14"/>
    </row>
    <row r="29" spans="1:10" x14ac:dyDescent="0.25">
      <c r="A29">
        <v>28</v>
      </c>
      <c r="B29" s="13" t="s">
        <v>363</v>
      </c>
      <c r="C29" s="8" t="s">
        <v>83</v>
      </c>
      <c r="D29" s="15" t="s">
        <v>189</v>
      </c>
      <c r="E29" s="8">
        <v>43532</v>
      </c>
      <c r="F29" s="8">
        <v>43525</v>
      </c>
      <c r="G29" s="8">
        <v>43585</v>
      </c>
      <c r="H29" s="13" t="s">
        <v>364</v>
      </c>
      <c r="I29" s="13" t="s">
        <v>365</v>
      </c>
      <c r="J29" s="14"/>
    </row>
    <row r="30" spans="1:10" x14ac:dyDescent="0.25">
      <c r="A30">
        <v>29</v>
      </c>
      <c r="B30" s="16" t="s">
        <v>367</v>
      </c>
      <c r="C30" s="17" t="s">
        <v>368</v>
      </c>
      <c r="D30" s="18" t="s">
        <v>369</v>
      </c>
      <c r="E30" s="17">
        <v>43532</v>
      </c>
      <c r="F30" s="17">
        <v>43525</v>
      </c>
      <c r="G30" s="8">
        <v>43585</v>
      </c>
      <c r="H30" s="13" t="s">
        <v>370</v>
      </c>
      <c r="I30" s="13" t="s">
        <v>377</v>
      </c>
      <c r="J30" s="14"/>
    </row>
    <row r="31" spans="1:10" x14ac:dyDescent="0.25">
      <c r="A31">
        <v>30</v>
      </c>
      <c r="B31" s="16" t="s">
        <v>378</v>
      </c>
      <c r="C31" s="8" t="s">
        <v>27</v>
      </c>
      <c r="D31" s="18" t="s">
        <v>331</v>
      </c>
      <c r="E31" s="17">
        <v>43532</v>
      </c>
      <c r="F31" s="8">
        <v>43525</v>
      </c>
      <c r="G31" s="8">
        <v>43585</v>
      </c>
      <c r="H31" s="13" t="s">
        <v>379</v>
      </c>
      <c r="I31" s="13" t="s">
        <v>32</v>
      </c>
      <c r="J31" s="14"/>
    </row>
    <row r="32" spans="1:10" x14ac:dyDescent="0.25">
      <c r="A32">
        <v>31</v>
      </c>
      <c r="B32" s="16" t="s">
        <v>382</v>
      </c>
      <c r="C32" s="8" t="s">
        <v>383</v>
      </c>
      <c r="D32" s="18" t="s">
        <v>80</v>
      </c>
      <c r="E32" s="8">
        <v>43532</v>
      </c>
      <c r="F32" s="8">
        <v>43466</v>
      </c>
      <c r="G32" s="8">
        <v>43524</v>
      </c>
      <c r="H32" s="13" t="s">
        <v>384</v>
      </c>
      <c r="I32" s="13" t="s">
        <v>385</v>
      </c>
      <c r="J32" s="14"/>
    </row>
    <row r="33" spans="1:10" x14ac:dyDescent="0.25">
      <c r="A33">
        <v>32</v>
      </c>
      <c r="B33" s="16" t="s">
        <v>388</v>
      </c>
      <c r="C33" s="8" t="s">
        <v>27</v>
      </c>
      <c r="D33" s="18" t="s">
        <v>389</v>
      </c>
      <c r="E33" s="8">
        <v>43532</v>
      </c>
      <c r="F33" s="8">
        <v>43525</v>
      </c>
      <c r="G33" s="8">
        <v>43585</v>
      </c>
      <c r="H33" s="13" t="s">
        <v>390</v>
      </c>
      <c r="I33" s="13" t="s">
        <v>391</v>
      </c>
      <c r="J33" s="12"/>
    </row>
    <row r="34" spans="1:10" x14ac:dyDescent="0.25">
      <c r="A34">
        <v>33</v>
      </c>
      <c r="B34" s="16" t="s">
        <v>392</v>
      </c>
      <c r="C34" s="8" t="s">
        <v>27</v>
      </c>
      <c r="D34" s="18" t="s">
        <v>393</v>
      </c>
      <c r="E34" s="8">
        <v>43532</v>
      </c>
      <c r="F34" s="8">
        <v>43525</v>
      </c>
      <c r="G34" s="8">
        <v>43585</v>
      </c>
      <c r="H34" s="13" t="s">
        <v>394</v>
      </c>
      <c r="I34" s="13" t="s">
        <v>32</v>
      </c>
      <c r="J34" s="12"/>
    </row>
    <row r="35" spans="1:10" x14ac:dyDescent="0.25">
      <c r="A35">
        <v>34</v>
      </c>
      <c r="B35" s="16" t="s">
        <v>416</v>
      </c>
      <c r="C35" s="8" t="s">
        <v>417</v>
      </c>
      <c r="D35" s="18" t="s">
        <v>92</v>
      </c>
      <c r="E35" s="8">
        <v>43536</v>
      </c>
      <c r="F35" s="8">
        <v>43525</v>
      </c>
      <c r="G35" s="8">
        <v>43585</v>
      </c>
      <c r="H35" s="13" t="s">
        <v>418</v>
      </c>
      <c r="I35" s="13" t="s">
        <v>32</v>
      </c>
      <c r="J35" s="14"/>
    </row>
    <row r="36" spans="1:10" x14ac:dyDescent="0.25">
      <c r="A36">
        <v>35</v>
      </c>
      <c r="B36" s="16" t="s">
        <v>463</v>
      </c>
      <c r="C36" s="8" t="s">
        <v>442</v>
      </c>
      <c r="D36" s="18" t="s">
        <v>444</v>
      </c>
      <c r="E36" s="8">
        <v>43537</v>
      </c>
      <c r="F36" s="8">
        <v>43525</v>
      </c>
      <c r="G36" s="8">
        <v>43585</v>
      </c>
      <c r="H36" s="13" t="s">
        <v>355</v>
      </c>
      <c r="I36" s="13" t="s">
        <v>32</v>
      </c>
      <c r="J36" s="14"/>
    </row>
    <row r="37" spans="1:10" x14ac:dyDescent="0.25">
      <c r="A37">
        <v>36</v>
      </c>
      <c r="B37" s="16" t="s">
        <v>521</v>
      </c>
      <c r="C37" s="8" t="s">
        <v>522</v>
      </c>
      <c r="D37" s="18" t="s">
        <v>502</v>
      </c>
      <c r="E37" s="8">
        <v>43546</v>
      </c>
      <c r="F37" s="8">
        <v>43466</v>
      </c>
      <c r="G37" s="8">
        <v>43555</v>
      </c>
      <c r="H37" s="13" t="s">
        <v>523</v>
      </c>
      <c r="I37" s="13" t="s">
        <v>524</v>
      </c>
      <c r="J37" s="14"/>
    </row>
    <row r="38" spans="1:10" x14ac:dyDescent="0.25">
      <c r="A38">
        <v>37</v>
      </c>
      <c r="B38" s="16" t="s">
        <v>541</v>
      </c>
      <c r="C38" s="15" t="s">
        <v>120</v>
      </c>
      <c r="D38" s="18" t="s">
        <v>204</v>
      </c>
      <c r="E38" s="8">
        <v>43546</v>
      </c>
      <c r="F38" s="8">
        <v>43525</v>
      </c>
      <c r="G38" s="8">
        <v>43555</v>
      </c>
      <c r="H38" s="13" t="s">
        <v>542</v>
      </c>
      <c r="I38" s="13" t="s">
        <v>543</v>
      </c>
      <c r="J38" s="14"/>
    </row>
    <row r="39" spans="1:10" x14ac:dyDescent="0.25">
      <c r="A39">
        <v>38</v>
      </c>
      <c r="B39" s="16" t="s">
        <v>131</v>
      </c>
      <c r="C39" s="8" t="s">
        <v>552</v>
      </c>
      <c r="D39" s="18" t="s">
        <v>255</v>
      </c>
      <c r="E39" s="8">
        <v>43550</v>
      </c>
      <c r="F39" s="8">
        <v>43466</v>
      </c>
      <c r="G39" s="8">
        <v>43524</v>
      </c>
      <c r="H39" s="13" t="s">
        <v>553</v>
      </c>
      <c r="I39" s="13" t="s">
        <v>543</v>
      </c>
      <c r="J39" s="12"/>
    </row>
    <row r="40" spans="1:10" x14ac:dyDescent="0.25">
      <c r="A40">
        <v>39</v>
      </c>
      <c r="B40" s="16" t="s">
        <v>554</v>
      </c>
      <c r="C40" s="8" t="s">
        <v>73</v>
      </c>
      <c r="D40" s="18" t="s">
        <v>555</v>
      </c>
      <c r="E40" s="8">
        <v>43549</v>
      </c>
      <c r="F40" s="8">
        <v>43525</v>
      </c>
      <c r="G40" s="8">
        <v>43585</v>
      </c>
      <c r="H40" s="13" t="s">
        <v>556</v>
      </c>
      <c r="I40" s="13" t="s">
        <v>557</v>
      </c>
      <c r="J40" s="12"/>
    </row>
    <row r="41" spans="1:10" x14ac:dyDescent="0.25">
      <c r="A41">
        <v>40</v>
      </c>
      <c r="B41" s="16" t="s">
        <v>430</v>
      </c>
      <c r="C41" s="8" t="s">
        <v>458</v>
      </c>
      <c r="D41" s="18" t="s">
        <v>558</v>
      </c>
      <c r="E41" s="8">
        <v>43550</v>
      </c>
      <c r="F41" s="8">
        <v>43525</v>
      </c>
      <c r="G41" s="8">
        <v>43585</v>
      </c>
      <c r="H41" s="13" t="s">
        <v>559</v>
      </c>
      <c r="I41" s="13" t="s">
        <v>32</v>
      </c>
      <c r="J41" s="14"/>
    </row>
    <row r="42" spans="1:10" x14ac:dyDescent="0.25">
      <c r="A42">
        <v>41</v>
      </c>
      <c r="B42" s="16" t="s">
        <v>554</v>
      </c>
      <c r="C42" s="8" t="s">
        <v>560</v>
      </c>
      <c r="D42" s="18" t="s">
        <v>561</v>
      </c>
      <c r="E42" s="8">
        <v>43550</v>
      </c>
      <c r="F42" s="8">
        <v>43525</v>
      </c>
      <c r="G42" s="8">
        <v>43555</v>
      </c>
      <c r="H42" s="13" t="s">
        <v>93</v>
      </c>
      <c r="I42" s="13" t="s">
        <v>562</v>
      </c>
      <c r="J42" s="12"/>
    </row>
    <row r="43" spans="1:10" x14ac:dyDescent="0.25">
      <c r="A43">
        <v>42</v>
      </c>
      <c r="B43" s="16" t="s">
        <v>563</v>
      </c>
      <c r="C43" s="8" t="s">
        <v>142</v>
      </c>
      <c r="D43" s="18" t="s">
        <v>234</v>
      </c>
      <c r="E43" s="8">
        <v>43550</v>
      </c>
      <c r="F43" s="8">
        <v>43525</v>
      </c>
      <c r="G43" s="8">
        <v>43585</v>
      </c>
      <c r="H43" s="13" t="s">
        <v>564</v>
      </c>
      <c r="I43" s="13" t="s">
        <v>565</v>
      </c>
      <c r="J43" s="9"/>
    </row>
    <row r="44" spans="1:10" x14ac:dyDescent="0.25">
      <c r="A44">
        <v>43</v>
      </c>
      <c r="B44" s="16" t="s">
        <v>568</v>
      </c>
      <c r="C44" s="8" t="s">
        <v>189</v>
      </c>
      <c r="D44" s="8" t="s">
        <v>234</v>
      </c>
      <c r="E44" s="8">
        <v>43551</v>
      </c>
      <c r="F44" s="8">
        <v>43525</v>
      </c>
      <c r="G44" s="8">
        <v>43585</v>
      </c>
      <c r="H44" s="13" t="s">
        <v>569</v>
      </c>
      <c r="I44" s="13" t="s">
        <v>570</v>
      </c>
      <c r="J44" s="9"/>
    </row>
    <row r="45" spans="1:10" x14ac:dyDescent="0.25">
      <c r="A45">
        <v>44</v>
      </c>
      <c r="B45" s="16" t="s">
        <v>603</v>
      </c>
      <c r="C45" s="15" t="s">
        <v>91</v>
      </c>
      <c r="D45" s="15" t="s">
        <v>605</v>
      </c>
      <c r="E45" s="8">
        <v>43553</v>
      </c>
      <c r="F45" s="8">
        <v>43525</v>
      </c>
      <c r="G45" s="8">
        <v>43585</v>
      </c>
      <c r="H45" s="13" t="s">
        <v>607</v>
      </c>
      <c r="I45" s="13" t="s">
        <v>608</v>
      </c>
      <c r="J45" s="9"/>
    </row>
    <row r="46" spans="1:10" x14ac:dyDescent="0.25">
      <c r="A46">
        <v>45</v>
      </c>
      <c r="B46" s="16" t="s">
        <v>612</v>
      </c>
      <c r="C46" s="15" t="s">
        <v>165</v>
      </c>
      <c r="D46" s="15" t="s">
        <v>478</v>
      </c>
      <c r="E46" s="2">
        <v>43553</v>
      </c>
      <c r="F46" s="2">
        <v>43555</v>
      </c>
      <c r="G46" s="2">
        <v>43569</v>
      </c>
      <c r="H46" s="13" t="s">
        <v>613</v>
      </c>
      <c r="I46" s="13" t="s">
        <v>614</v>
      </c>
      <c r="J46" s="7"/>
    </row>
    <row r="47" spans="1:10" x14ac:dyDescent="0.25">
      <c r="A47">
        <v>46</v>
      </c>
      <c r="B47" s="16" t="s">
        <v>632</v>
      </c>
      <c r="C47" s="8" t="s">
        <v>633</v>
      </c>
      <c r="D47" s="8" t="s">
        <v>634</v>
      </c>
      <c r="E47" s="8">
        <v>43553</v>
      </c>
      <c r="F47" s="8">
        <v>43525</v>
      </c>
      <c r="G47" s="8">
        <v>43585</v>
      </c>
      <c r="H47" s="13" t="s">
        <v>635</v>
      </c>
      <c r="I47" s="13" t="s">
        <v>636</v>
      </c>
      <c r="J47" s="32"/>
    </row>
    <row r="48" spans="1:10" x14ac:dyDescent="0.25">
      <c r="A48">
        <v>47</v>
      </c>
      <c r="B48" s="13"/>
      <c r="C48" s="8"/>
      <c r="D48" s="8"/>
      <c r="E48" s="8"/>
      <c r="F48" s="8"/>
      <c r="G48" s="15"/>
      <c r="H48" s="13"/>
      <c r="I48" s="13"/>
      <c r="J48" s="9"/>
    </row>
    <row r="49" spans="1:10" x14ac:dyDescent="0.25">
      <c r="A49">
        <v>48</v>
      </c>
      <c r="B49" s="13"/>
      <c r="C49" s="8"/>
      <c r="D49" s="8"/>
      <c r="E49" s="8"/>
      <c r="F49" s="8"/>
      <c r="G49" s="8"/>
      <c r="H49" s="13"/>
      <c r="I49" s="13"/>
      <c r="J49" s="7"/>
    </row>
    <row r="50" spans="1:10" x14ac:dyDescent="0.25">
      <c r="A50">
        <v>49</v>
      </c>
      <c r="B50" s="16"/>
      <c r="C50" s="17"/>
      <c r="D50" s="17"/>
      <c r="E50" s="17"/>
      <c r="F50" s="17"/>
      <c r="G50" s="18"/>
      <c r="H50" s="16"/>
      <c r="I50" s="16"/>
      <c r="J50" s="19"/>
    </row>
    <row r="51" spans="1:10" x14ac:dyDescent="0.25">
      <c r="A51">
        <v>50</v>
      </c>
      <c r="B51" s="13"/>
      <c r="C51" s="15"/>
      <c r="D51" s="15"/>
      <c r="E51" s="8"/>
      <c r="F51" s="8"/>
      <c r="G51" s="20"/>
      <c r="H51" s="13"/>
      <c r="I51" s="13"/>
      <c r="J51" s="14"/>
    </row>
    <row r="52" spans="1:10" x14ac:dyDescent="0.25">
      <c r="A52">
        <v>51</v>
      </c>
      <c r="B52" s="13"/>
      <c r="C52" s="15"/>
      <c r="D52" s="15"/>
      <c r="E52" s="8"/>
      <c r="F52" s="8"/>
      <c r="G52" s="8"/>
      <c r="H52" s="13"/>
      <c r="I52" s="13"/>
      <c r="J52" s="12"/>
    </row>
    <row r="53" spans="1:10" x14ac:dyDescent="0.25">
      <c r="A53">
        <v>52</v>
      </c>
      <c r="B53" s="13"/>
      <c r="C53" s="15"/>
      <c r="D53" s="15"/>
      <c r="E53" s="8"/>
      <c r="F53" s="8"/>
      <c r="G53" s="8"/>
      <c r="H53" s="13"/>
      <c r="I53" s="13"/>
      <c r="J53" s="12"/>
    </row>
    <row r="54" spans="1:10" x14ac:dyDescent="0.25">
      <c r="A54">
        <v>53</v>
      </c>
      <c r="B54" s="13"/>
      <c r="C54" s="15"/>
      <c r="D54" s="15"/>
      <c r="E54" s="8"/>
      <c r="F54" s="8"/>
      <c r="G54" s="8"/>
      <c r="H54" s="13"/>
      <c r="I54" s="13"/>
      <c r="J54" s="12"/>
    </row>
    <row r="55" spans="1:10" x14ac:dyDescent="0.25">
      <c r="A55">
        <v>54</v>
      </c>
      <c r="B55" s="13"/>
      <c r="C55" s="15"/>
      <c r="D55" s="15"/>
      <c r="E55" s="8"/>
      <c r="F55" s="8"/>
      <c r="G55" s="8"/>
      <c r="H55" s="13"/>
      <c r="I55" s="13"/>
      <c r="J55" s="14"/>
    </row>
    <row r="56" spans="1:10" x14ac:dyDescent="0.25">
      <c r="A56">
        <v>55</v>
      </c>
      <c r="B56" s="13"/>
      <c r="C56" s="15"/>
      <c r="D56" s="15"/>
      <c r="E56" s="8"/>
      <c r="F56" s="8"/>
      <c r="G56" s="8"/>
      <c r="H56" s="13"/>
      <c r="I56" s="13"/>
      <c r="J56" s="14"/>
    </row>
    <row r="57" spans="1:10" x14ac:dyDescent="0.25">
      <c r="B57" s="13"/>
      <c r="C57" s="15"/>
      <c r="D57" s="15"/>
      <c r="E57" s="8"/>
      <c r="F57" s="8"/>
      <c r="G57" s="8"/>
      <c r="H57" s="13"/>
      <c r="I57" s="13"/>
      <c r="J57" s="12"/>
    </row>
    <row r="58" spans="1:10" x14ac:dyDescent="0.25">
      <c r="B58" s="13"/>
      <c r="C58" s="15"/>
      <c r="D58" s="15"/>
      <c r="E58" s="8"/>
      <c r="F58" s="8"/>
      <c r="G58" s="8"/>
      <c r="H58" s="13"/>
      <c r="I58" s="13"/>
      <c r="J58" s="12"/>
    </row>
    <row r="59" spans="1:10" x14ac:dyDescent="0.25">
      <c r="B59" s="13"/>
      <c r="C59" s="15"/>
      <c r="D59" s="15"/>
      <c r="E59" s="8"/>
      <c r="F59" s="8"/>
      <c r="G59" s="8"/>
      <c r="H59" s="13"/>
      <c r="I59" s="13"/>
      <c r="J59" s="12"/>
    </row>
    <row r="60" spans="1:10" x14ac:dyDescent="0.25">
      <c r="B60" s="7"/>
      <c r="C60" s="7"/>
      <c r="D60" s="7"/>
      <c r="E60" s="8"/>
      <c r="F60" s="8"/>
      <c r="G60" s="8"/>
      <c r="H60" s="7"/>
      <c r="I60" s="7"/>
      <c r="J60" s="14"/>
    </row>
    <row r="61" spans="1:10" x14ac:dyDescent="0.25">
      <c r="B61" s="7"/>
      <c r="C61" s="7"/>
      <c r="D61" s="7"/>
      <c r="E61" s="8"/>
      <c r="F61" s="8"/>
      <c r="G61" s="8"/>
      <c r="H61" s="7"/>
      <c r="I61" s="13"/>
      <c r="J61" s="12"/>
    </row>
    <row r="62" spans="1:10" x14ac:dyDescent="0.25">
      <c r="B62" s="7"/>
      <c r="C62" s="7"/>
      <c r="D62" s="7"/>
      <c r="E62" s="8"/>
      <c r="F62" s="8"/>
      <c r="G62" s="8"/>
      <c r="H62" s="7"/>
      <c r="I62" s="7"/>
      <c r="J62" s="12"/>
    </row>
    <row r="63" spans="1:10" x14ac:dyDescent="0.25">
      <c r="B63" s="13"/>
      <c r="C63" s="13"/>
      <c r="D63" s="13"/>
      <c r="E63" s="8"/>
      <c r="F63" s="8"/>
      <c r="G63" s="8"/>
      <c r="H63" s="13"/>
      <c r="I63" s="13"/>
      <c r="J63" s="12"/>
    </row>
    <row r="64" spans="1:10" x14ac:dyDescent="0.25">
      <c r="B64" s="13"/>
      <c r="C64" s="13"/>
      <c r="D64" s="13"/>
      <c r="E64" s="8"/>
      <c r="F64" s="8"/>
      <c r="G64" s="8"/>
      <c r="H64" s="13"/>
      <c r="I64" s="13"/>
      <c r="J64" s="14"/>
    </row>
    <row r="65" spans="2:10" x14ac:dyDescent="0.25">
      <c r="B65" s="13"/>
      <c r="C65" s="13"/>
      <c r="D65" s="13"/>
      <c r="E65" s="8"/>
      <c r="F65" s="8"/>
      <c r="G65" s="8"/>
      <c r="H65" s="13"/>
      <c r="I65" s="13"/>
      <c r="J65" s="14"/>
    </row>
    <row r="66" spans="2:10" x14ac:dyDescent="0.25">
      <c r="B66" s="13"/>
      <c r="C66" s="13"/>
      <c r="D66" s="13"/>
      <c r="E66" s="8"/>
      <c r="F66" s="8"/>
      <c r="G66" s="8"/>
      <c r="H66" s="13"/>
      <c r="I66" s="13"/>
      <c r="J66" s="14"/>
    </row>
    <row r="67" spans="2:10" x14ac:dyDescent="0.25">
      <c r="B67" s="13"/>
      <c r="C67" s="13"/>
      <c r="D67" s="13"/>
      <c r="E67" s="8"/>
      <c r="F67" s="8"/>
      <c r="G67" s="8"/>
      <c r="H67" s="13"/>
      <c r="I67" s="13"/>
      <c r="J67" s="14"/>
    </row>
    <row r="68" spans="2:10" x14ac:dyDescent="0.25">
      <c r="B68" s="13"/>
      <c r="C68" s="13"/>
      <c r="D68" s="13"/>
      <c r="E68" s="8"/>
      <c r="F68" s="8"/>
      <c r="G68" s="8"/>
      <c r="H68" s="13"/>
      <c r="I68" s="13"/>
      <c r="J68" s="14"/>
    </row>
    <row r="69" spans="2:10" x14ac:dyDescent="0.25">
      <c r="B69" s="13"/>
      <c r="C69" s="13"/>
      <c r="D69" s="13"/>
      <c r="E69" s="8"/>
      <c r="F69" s="8"/>
      <c r="G69" s="8"/>
      <c r="H69" s="13"/>
      <c r="I69" s="13"/>
      <c r="J69" s="14"/>
    </row>
    <row r="70" spans="2:10" x14ac:dyDescent="0.25">
      <c r="B70" s="13"/>
      <c r="C70" s="13"/>
      <c r="D70" s="13"/>
      <c r="E70" s="8"/>
      <c r="F70" s="8"/>
      <c r="G70" s="8"/>
      <c r="H70" s="13"/>
      <c r="I70" s="13"/>
      <c r="J70" s="12"/>
    </row>
    <row r="71" spans="2:10" x14ac:dyDescent="0.25">
      <c r="B71" s="13"/>
      <c r="C71" s="13"/>
      <c r="D71" s="13"/>
      <c r="E71" s="8"/>
      <c r="F71" s="8"/>
      <c r="G71" s="8"/>
      <c r="H71" s="13"/>
      <c r="I71" s="13"/>
      <c r="J71" s="12"/>
    </row>
    <row r="72" spans="2:10" x14ac:dyDescent="0.25">
      <c r="B72" s="13"/>
      <c r="C72" s="13"/>
      <c r="D72" s="13"/>
      <c r="E72" s="20"/>
      <c r="F72" s="8"/>
      <c r="G72" s="8"/>
      <c r="H72" s="13"/>
      <c r="I72" s="13"/>
      <c r="J72" s="14"/>
    </row>
    <row r="73" spans="2:10" x14ac:dyDescent="0.25">
      <c r="B73" s="13"/>
      <c r="C73" s="13"/>
      <c r="D73" s="13"/>
      <c r="E73" s="2"/>
      <c r="F73" s="2"/>
      <c r="G73" s="15"/>
      <c r="H73" s="13"/>
      <c r="I73" s="13"/>
    </row>
    <row r="74" spans="2:10" x14ac:dyDescent="0.25">
      <c r="B74" s="13"/>
      <c r="C74" s="13"/>
      <c r="D74" s="13"/>
      <c r="E74" s="20"/>
      <c r="F74" s="8"/>
      <c r="G74" s="8"/>
      <c r="H74" s="13"/>
      <c r="I74" s="13"/>
    </row>
    <row r="75" spans="2:10" x14ac:dyDescent="0.25">
      <c r="B75" s="13"/>
      <c r="C75" s="13"/>
      <c r="D75" s="13"/>
      <c r="E75" s="2"/>
      <c r="F75" s="2"/>
      <c r="G75" s="15"/>
      <c r="H75" s="13"/>
      <c r="I75" s="13"/>
    </row>
    <row r="76" spans="2:10" x14ac:dyDescent="0.25">
      <c r="B76" s="13"/>
      <c r="C76" s="13"/>
      <c r="D76" s="13"/>
      <c r="E76" s="20"/>
      <c r="F76" s="2"/>
      <c r="G76" s="2"/>
      <c r="H76" s="13"/>
      <c r="I76" s="13"/>
      <c r="J76" s="24"/>
    </row>
    <row r="77" spans="2:10" x14ac:dyDescent="0.25">
      <c r="B77" s="13"/>
      <c r="C77" s="13"/>
      <c r="D77" s="13"/>
      <c r="E77" s="2"/>
      <c r="F77" s="2"/>
      <c r="G77" s="15"/>
      <c r="H77" s="13"/>
      <c r="I77" s="13"/>
      <c r="J77" s="24"/>
    </row>
    <row r="78" spans="2:10" x14ac:dyDescent="0.25">
      <c r="B78" s="13"/>
      <c r="C78" s="13"/>
      <c r="D78" s="13"/>
      <c r="E78" s="2"/>
      <c r="F78" s="2"/>
      <c r="G78" s="2"/>
      <c r="H78" s="13"/>
      <c r="I78" s="13"/>
      <c r="J78" s="24"/>
    </row>
    <row r="79" spans="2:10" x14ac:dyDescent="0.25">
      <c r="B79" s="13"/>
      <c r="C79" s="13"/>
      <c r="D79" s="13"/>
      <c r="E79" s="2"/>
      <c r="F79" s="2"/>
      <c r="G79" s="15"/>
      <c r="H79" s="13"/>
      <c r="I79" s="13"/>
    </row>
    <row r="80" spans="2:10" x14ac:dyDescent="0.25">
      <c r="B80" s="13"/>
      <c r="C80" s="13"/>
      <c r="D80" s="13"/>
      <c r="E80" s="2"/>
      <c r="F80" s="2"/>
      <c r="G80" s="2"/>
      <c r="H80" s="13"/>
      <c r="I80" s="13"/>
      <c r="J80" s="24"/>
    </row>
    <row r="81" spans="2:10" x14ac:dyDescent="0.25">
      <c r="B81" s="13"/>
      <c r="C81" s="13"/>
      <c r="D81" s="13"/>
      <c r="E81" s="2"/>
      <c r="F81" s="2"/>
      <c r="G81" s="2"/>
      <c r="H81" s="13"/>
      <c r="I81" s="13"/>
    </row>
    <row r="82" spans="2:10" x14ac:dyDescent="0.25">
      <c r="B82" s="13"/>
      <c r="C82" s="13"/>
      <c r="D82" s="13"/>
      <c r="E82" s="2"/>
      <c r="F82" s="2"/>
      <c r="G82" s="2"/>
      <c r="H82" s="13"/>
      <c r="I82" s="13"/>
      <c r="J82" s="24"/>
    </row>
    <row r="83" spans="2:10" x14ac:dyDescent="0.25">
      <c r="B83" s="13"/>
      <c r="C83" s="13"/>
      <c r="D83" s="13"/>
      <c r="E83" s="2"/>
      <c r="F83" s="2"/>
      <c r="G83" s="2"/>
      <c r="H83" s="13"/>
      <c r="I83" s="13"/>
      <c r="J83" s="24"/>
    </row>
    <row r="84" spans="2:10" x14ac:dyDescent="0.25">
      <c r="B84" s="13"/>
      <c r="C84" s="13"/>
      <c r="E84" s="2"/>
      <c r="F84" s="2"/>
      <c r="G84" s="2"/>
      <c r="H84" s="13"/>
      <c r="I84" s="13"/>
    </row>
    <row r="85" spans="2:10" x14ac:dyDescent="0.25">
      <c r="B85" s="13"/>
      <c r="C85" s="13"/>
      <c r="E85" s="2"/>
      <c r="F85" s="2"/>
      <c r="G85" s="2"/>
      <c r="H85" s="13"/>
      <c r="I85" s="1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D1" workbookViewId="0">
      <selection activeCell="E1" sqref="E1:E1048576"/>
    </sheetView>
  </sheetViews>
  <sheetFormatPr baseColWidth="10" defaultRowHeight="15" x14ac:dyDescent="0.25"/>
  <cols>
    <col min="2" max="2" width="23.42578125" customWidth="1"/>
    <col min="3" max="3" width="22.7109375" bestFit="1" customWidth="1"/>
    <col min="4" max="4" width="25.42578125" bestFit="1" customWidth="1"/>
    <col min="5" max="5" width="19.28515625" customWidth="1"/>
    <col min="6" max="6" width="23.85546875" bestFit="1" customWidth="1"/>
    <col min="7" max="7" width="27.7109375" bestFit="1" customWidth="1"/>
    <col min="8" max="8" width="26.7109375" customWidth="1"/>
    <col min="9" max="9" width="25.140625" bestFit="1" customWidth="1"/>
    <col min="10" max="10" width="26.42578125" customWidth="1"/>
  </cols>
  <sheetData>
    <row r="1" spans="1:11" ht="39" customHeight="1" x14ac:dyDescent="0.25">
      <c r="A1" s="10" t="s">
        <v>15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29"/>
    </row>
    <row r="2" spans="1:11" x14ac:dyDescent="0.25">
      <c r="A2">
        <v>1</v>
      </c>
      <c r="B2" s="7" t="s">
        <v>109</v>
      </c>
      <c r="C2" s="7" t="s">
        <v>110</v>
      </c>
      <c r="D2" s="8"/>
      <c r="E2" s="8">
        <v>43525</v>
      </c>
      <c r="F2" s="21">
        <v>43526</v>
      </c>
      <c r="G2" s="21">
        <v>43526</v>
      </c>
      <c r="H2" s="7" t="s">
        <v>111</v>
      </c>
      <c r="I2" s="8" t="s">
        <v>112</v>
      </c>
      <c r="J2" s="8" t="s">
        <v>113</v>
      </c>
      <c r="K2" s="7"/>
    </row>
    <row r="3" spans="1:11" x14ac:dyDescent="0.25">
      <c r="A3">
        <v>2</v>
      </c>
      <c r="B3" s="7" t="s">
        <v>48</v>
      </c>
      <c r="C3" s="7" t="s">
        <v>225</v>
      </c>
      <c r="D3" s="7" t="s">
        <v>226</v>
      </c>
      <c r="E3" s="8">
        <v>43529</v>
      </c>
      <c r="F3" s="8">
        <v>43533</v>
      </c>
      <c r="G3" s="8">
        <v>43533</v>
      </c>
      <c r="H3" s="7" t="s">
        <v>227</v>
      </c>
      <c r="I3" s="8" t="s">
        <v>228</v>
      </c>
      <c r="J3" s="7" t="s">
        <v>229</v>
      </c>
      <c r="K3" s="7"/>
    </row>
    <row r="4" spans="1:11" x14ac:dyDescent="0.25">
      <c r="A4">
        <v>3</v>
      </c>
      <c r="B4" s="7" t="s">
        <v>138</v>
      </c>
      <c r="C4" s="7" t="s">
        <v>241</v>
      </c>
      <c r="D4" s="7" t="s">
        <v>173</v>
      </c>
      <c r="E4" s="8">
        <v>43530</v>
      </c>
      <c r="F4" s="8">
        <v>43534</v>
      </c>
      <c r="G4" s="8">
        <v>43534</v>
      </c>
      <c r="H4" s="7" t="s">
        <v>242</v>
      </c>
      <c r="I4" s="7" t="s">
        <v>243</v>
      </c>
      <c r="J4" s="7" t="s">
        <v>244</v>
      </c>
      <c r="K4" s="7"/>
    </row>
    <row r="5" spans="1:11" x14ac:dyDescent="0.25">
      <c r="A5">
        <v>4</v>
      </c>
      <c r="B5" s="13" t="s">
        <v>310</v>
      </c>
      <c r="C5" s="13" t="s">
        <v>127</v>
      </c>
      <c r="D5" s="7"/>
      <c r="E5" s="8">
        <v>43532</v>
      </c>
      <c r="F5" s="8">
        <v>43534</v>
      </c>
      <c r="G5" s="8">
        <v>43534</v>
      </c>
      <c r="H5" s="13" t="s">
        <v>312</v>
      </c>
      <c r="I5" s="7" t="s">
        <v>311</v>
      </c>
      <c r="J5" s="7" t="s">
        <v>244</v>
      </c>
      <c r="K5" s="7"/>
    </row>
    <row r="6" spans="1:11" x14ac:dyDescent="0.25">
      <c r="A6">
        <v>5</v>
      </c>
      <c r="B6" s="13" t="s">
        <v>322</v>
      </c>
      <c r="C6" s="13" t="s">
        <v>72</v>
      </c>
      <c r="D6" s="13" t="s">
        <v>323</v>
      </c>
      <c r="E6" s="8">
        <v>43532</v>
      </c>
      <c r="F6" s="8">
        <v>43533</v>
      </c>
      <c r="G6" s="8">
        <v>43533</v>
      </c>
      <c r="H6" s="13" t="s">
        <v>324</v>
      </c>
      <c r="I6" s="13" t="s">
        <v>325</v>
      </c>
      <c r="J6" s="13" t="s">
        <v>326</v>
      </c>
      <c r="K6" s="7"/>
    </row>
    <row r="7" spans="1:11" x14ac:dyDescent="0.25">
      <c r="A7">
        <v>6</v>
      </c>
      <c r="B7" s="13" t="s">
        <v>327</v>
      </c>
      <c r="C7" s="13" t="s">
        <v>87</v>
      </c>
      <c r="D7" s="13" t="s">
        <v>328</v>
      </c>
      <c r="E7" s="8">
        <v>43532</v>
      </c>
      <c r="F7" s="8">
        <v>43533</v>
      </c>
      <c r="G7" s="8">
        <v>43534</v>
      </c>
      <c r="H7" s="13" t="s">
        <v>329</v>
      </c>
      <c r="I7" s="13" t="s">
        <v>330</v>
      </c>
      <c r="J7" s="13" t="s">
        <v>326</v>
      </c>
      <c r="K7" s="7"/>
    </row>
    <row r="8" spans="1:11" x14ac:dyDescent="0.25">
      <c r="A8">
        <v>7</v>
      </c>
      <c r="B8" s="13" t="s">
        <v>332</v>
      </c>
      <c r="C8" s="13" t="s">
        <v>189</v>
      </c>
      <c r="D8" s="13" t="s">
        <v>286</v>
      </c>
      <c r="E8" s="8">
        <v>43532</v>
      </c>
      <c r="F8" s="8">
        <v>43533</v>
      </c>
      <c r="G8" s="8">
        <v>43534</v>
      </c>
      <c r="H8" s="13" t="s">
        <v>333</v>
      </c>
      <c r="I8" s="13" t="s">
        <v>334</v>
      </c>
      <c r="J8" s="13" t="s">
        <v>229</v>
      </c>
      <c r="K8" s="7"/>
    </row>
    <row r="9" spans="1:11" x14ac:dyDescent="0.25">
      <c r="A9">
        <v>8</v>
      </c>
      <c r="B9" s="13" t="s">
        <v>36</v>
      </c>
      <c r="C9" s="13" t="s">
        <v>104</v>
      </c>
      <c r="D9" s="13" t="s">
        <v>331</v>
      </c>
      <c r="E9" s="8">
        <v>43532</v>
      </c>
      <c r="F9" s="8">
        <v>43533</v>
      </c>
      <c r="G9" s="8">
        <v>43534</v>
      </c>
      <c r="H9" s="13" t="s">
        <v>335</v>
      </c>
      <c r="I9" s="13" t="s">
        <v>243</v>
      </c>
      <c r="J9" s="13" t="s">
        <v>229</v>
      </c>
      <c r="K9" s="7"/>
    </row>
    <row r="10" spans="1:11" x14ac:dyDescent="0.25">
      <c r="A10">
        <v>9</v>
      </c>
      <c r="B10" s="13" t="s">
        <v>322</v>
      </c>
      <c r="C10" s="13" t="s">
        <v>41</v>
      </c>
      <c r="D10" s="13" t="s">
        <v>172</v>
      </c>
      <c r="E10" s="8">
        <v>43535</v>
      </c>
      <c r="F10" s="8">
        <v>43541</v>
      </c>
      <c r="G10" s="8">
        <v>43542</v>
      </c>
      <c r="H10" s="31" t="s">
        <v>429</v>
      </c>
      <c r="I10" s="13" t="s">
        <v>380</v>
      </c>
      <c r="J10" s="13" t="s">
        <v>381</v>
      </c>
      <c r="K10" s="7"/>
    </row>
    <row r="11" spans="1:11" x14ac:dyDescent="0.25">
      <c r="A11">
        <v>10</v>
      </c>
      <c r="B11" s="13" t="s">
        <v>386</v>
      </c>
      <c r="C11" s="13" t="s">
        <v>77</v>
      </c>
      <c r="D11" s="13" t="s">
        <v>189</v>
      </c>
      <c r="E11" s="8">
        <v>43535</v>
      </c>
      <c r="F11" s="8">
        <v>43541</v>
      </c>
      <c r="G11" s="8">
        <v>43542</v>
      </c>
      <c r="H11" s="8" t="s">
        <v>429</v>
      </c>
      <c r="I11" s="13" t="s">
        <v>243</v>
      </c>
      <c r="J11" s="13" t="s">
        <v>326</v>
      </c>
      <c r="K11" s="7"/>
    </row>
    <row r="12" spans="1:11" x14ac:dyDescent="0.25">
      <c r="A12">
        <v>11</v>
      </c>
      <c r="B12" s="13" t="s">
        <v>424</v>
      </c>
      <c r="C12" s="13" t="s">
        <v>425</v>
      </c>
      <c r="D12" s="13" t="s">
        <v>426</v>
      </c>
      <c r="E12" s="8">
        <v>43536</v>
      </c>
      <c r="F12" s="8">
        <v>43540</v>
      </c>
      <c r="G12" s="8">
        <v>43541</v>
      </c>
      <c r="H12" s="13" t="s">
        <v>428</v>
      </c>
      <c r="I12" s="13" t="s">
        <v>427</v>
      </c>
      <c r="J12" s="13" t="s">
        <v>244</v>
      </c>
      <c r="K12" s="7"/>
    </row>
    <row r="13" spans="1:11" x14ac:dyDescent="0.25">
      <c r="A13">
        <v>12</v>
      </c>
      <c r="B13" s="13" t="s">
        <v>430</v>
      </c>
      <c r="C13" s="13" t="s">
        <v>431</v>
      </c>
      <c r="D13" s="13" t="s">
        <v>72</v>
      </c>
      <c r="E13" s="8">
        <v>43536</v>
      </c>
      <c r="F13" s="8">
        <v>43540</v>
      </c>
      <c r="G13" s="8">
        <v>43541</v>
      </c>
      <c r="H13" s="13" t="s">
        <v>335</v>
      </c>
      <c r="I13" s="13" t="s">
        <v>432</v>
      </c>
      <c r="J13" s="13" t="s">
        <v>229</v>
      </c>
      <c r="K13" s="7"/>
    </row>
    <row r="14" spans="1:11" x14ac:dyDescent="0.25">
      <c r="A14">
        <v>13</v>
      </c>
      <c r="B14" s="13" t="s">
        <v>439</v>
      </c>
      <c r="C14" s="13" t="s">
        <v>180</v>
      </c>
      <c r="D14" s="13" t="s">
        <v>28</v>
      </c>
      <c r="E14" s="8">
        <v>43537</v>
      </c>
      <c r="F14" s="8">
        <v>43540</v>
      </c>
      <c r="G14" s="8">
        <v>43540</v>
      </c>
      <c r="H14" s="13" t="s">
        <v>441</v>
      </c>
      <c r="I14" s="13" t="s">
        <v>440</v>
      </c>
      <c r="J14" s="13" t="s">
        <v>244</v>
      </c>
      <c r="K14" s="7"/>
    </row>
    <row r="15" spans="1:11" x14ac:dyDescent="0.25">
      <c r="A15">
        <v>14</v>
      </c>
      <c r="B15" s="13" t="s">
        <v>451</v>
      </c>
      <c r="C15" s="13" t="s">
        <v>452</v>
      </c>
      <c r="D15" s="13" t="s">
        <v>180</v>
      </c>
      <c r="E15" s="8">
        <v>43537</v>
      </c>
      <c r="F15" s="8">
        <v>43540</v>
      </c>
      <c r="G15" s="8">
        <v>43541</v>
      </c>
      <c r="H15" s="13" t="s">
        <v>242</v>
      </c>
      <c r="I15" s="13" t="s">
        <v>453</v>
      </c>
      <c r="J15" s="13" t="s">
        <v>454</v>
      </c>
      <c r="K15" s="7"/>
    </row>
    <row r="16" spans="1:11" x14ac:dyDescent="0.25">
      <c r="A16">
        <v>15</v>
      </c>
      <c r="B16" s="13" t="s">
        <v>471</v>
      </c>
      <c r="C16" s="13" t="s">
        <v>37</v>
      </c>
      <c r="D16" s="13" t="s">
        <v>128</v>
      </c>
      <c r="E16" s="8">
        <v>43539</v>
      </c>
      <c r="F16" s="8">
        <v>43540</v>
      </c>
      <c r="G16" s="8">
        <v>43541</v>
      </c>
      <c r="H16" s="13" t="s">
        <v>429</v>
      </c>
      <c r="I16" s="13" t="s">
        <v>472</v>
      </c>
      <c r="J16" s="13" t="s">
        <v>229</v>
      </c>
      <c r="K16" s="7"/>
    </row>
    <row r="17" spans="1:11" x14ac:dyDescent="0.25">
      <c r="A17">
        <v>16</v>
      </c>
      <c r="B17" s="13" t="s">
        <v>512</v>
      </c>
      <c r="C17" s="13" t="s">
        <v>513</v>
      </c>
      <c r="D17" s="13" t="s">
        <v>374</v>
      </c>
      <c r="E17" s="8">
        <v>43545</v>
      </c>
      <c r="F17" s="8">
        <v>43545</v>
      </c>
      <c r="G17" s="8">
        <v>43546</v>
      </c>
      <c r="H17" s="13" t="s">
        <v>514</v>
      </c>
      <c r="I17" s="13" t="s">
        <v>515</v>
      </c>
      <c r="J17" s="13" t="s">
        <v>244</v>
      </c>
      <c r="K17" s="7"/>
    </row>
    <row r="18" spans="1:11" x14ac:dyDescent="0.25">
      <c r="A18">
        <v>17</v>
      </c>
      <c r="B18" s="13" t="s">
        <v>527</v>
      </c>
      <c r="C18" s="13" t="s">
        <v>406</v>
      </c>
      <c r="D18" s="13" t="s">
        <v>37</v>
      </c>
      <c r="E18" s="8">
        <v>43546</v>
      </c>
      <c r="F18" s="8">
        <v>43548</v>
      </c>
      <c r="G18" s="8">
        <v>43549</v>
      </c>
      <c r="H18" s="13" t="s">
        <v>528</v>
      </c>
      <c r="I18" s="13" t="s">
        <v>243</v>
      </c>
      <c r="J18" s="13" t="s">
        <v>529</v>
      </c>
      <c r="K18" s="7"/>
    </row>
    <row r="19" spans="1:11" x14ac:dyDescent="0.25">
      <c r="A19">
        <v>18</v>
      </c>
      <c r="B19" s="13" t="s">
        <v>533</v>
      </c>
      <c r="C19" s="13" t="s">
        <v>165</v>
      </c>
      <c r="D19" s="13" t="s">
        <v>69</v>
      </c>
      <c r="E19" s="8">
        <v>43546</v>
      </c>
      <c r="F19" s="8">
        <v>43547</v>
      </c>
      <c r="G19" s="8">
        <v>43547</v>
      </c>
      <c r="H19" s="13" t="s">
        <v>534</v>
      </c>
      <c r="I19" s="8" t="s">
        <v>535</v>
      </c>
      <c r="J19" s="13" t="s">
        <v>244</v>
      </c>
      <c r="K19" s="7"/>
    </row>
    <row r="20" spans="1:11" x14ac:dyDescent="0.25">
      <c r="A20">
        <v>19</v>
      </c>
      <c r="B20" s="16" t="s">
        <v>538</v>
      </c>
      <c r="C20" s="8" t="s">
        <v>422</v>
      </c>
      <c r="D20" s="8" t="s">
        <v>115</v>
      </c>
      <c r="E20" s="8">
        <v>43546</v>
      </c>
      <c r="F20" s="8">
        <v>43548</v>
      </c>
      <c r="G20" s="8">
        <v>43549</v>
      </c>
      <c r="H20" s="13" t="s">
        <v>539</v>
      </c>
      <c r="I20" s="13" t="s">
        <v>540</v>
      </c>
      <c r="J20" s="13" t="s">
        <v>381</v>
      </c>
      <c r="K20" s="7"/>
    </row>
    <row r="21" spans="1:11" x14ac:dyDescent="0.25">
      <c r="A21">
        <v>20</v>
      </c>
      <c r="B21" s="16" t="s">
        <v>554</v>
      </c>
      <c r="C21" s="13" t="s">
        <v>49</v>
      </c>
      <c r="D21" s="13" t="s">
        <v>180</v>
      </c>
      <c r="E21" s="8">
        <v>43551</v>
      </c>
      <c r="F21" s="8">
        <v>43551</v>
      </c>
      <c r="G21" s="8">
        <v>43551</v>
      </c>
      <c r="H21" s="13" t="s">
        <v>578</v>
      </c>
      <c r="I21" s="13" t="s">
        <v>579</v>
      </c>
      <c r="J21" s="13" t="s">
        <v>17</v>
      </c>
      <c r="K21" s="7"/>
    </row>
    <row r="22" spans="1:11" x14ac:dyDescent="0.25">
      <c r="A22">
        <v>21</v>
      </c>
      <c r="B22" s="16" t="s">
        <v>593</v>
      </c>
      <c r="C22" s="13" t="s">
        <v>177</v>
      </c>
      <c r="D22" s="13" t="s">
        <v>594</v>
      </c>
      <c r="E22" s="8">
        <v>43552</v>
      </c>
      <c r="F22" s="8">
        <v>43554</v>
      </c>
      <c r="G22" s="8">
        <v>43555</v>
      </c>
      <c r="H22" s="13" t="s">
        <v>335</v>
      </c>
      <c r="I22" s="13" t="s">
        <v>595</v>
      </c>
      <c r="J22" s="13" t="s">
        <v>229</v>
      </c>
      <c r="K22" s="7"/>
    </row>
    <row r="23" spans="1:11" x14ac:dyDescent="0.25">
      <c r="A23">
        <v>22</v>
      </c>
      <c r="B23" s="16" t="s">
        <v>609</v>
      </c>
      <c r="C23" s="13" t="s">
        <v>610</v>
      </c>
      <c r="D23" s="7"/>
      <c r="E23" s="8">
        <v>43552</v>
      </c>
      <c r="F23" s="8">
        <v>43552</v>
      </c>
      <c r="G23" s="8">
        <v>43553</v>
      </c>
      <c r="H23" s="13" t="s">
        <v>611</v>
      </c>
      <c r="I23" s="13" t="s">
        <v>330</v>
      </c>
      <c r="J23" s="13" t="s">
        <v>244</v>
      </c>
      <c r="K23" s="7"/>
    </row>
    <row r="24" spans="1:11" x14ac:dyDescent="0.25">
      <c r="A24">
        <v>23</v>
      </c>
      <c r="B24" s="16" t="s">
        <v>629</v>
      </c>
      <c r="C24" s="13" t="s">
        <v>406</v>
      </c>
      <c r="D24" s="13" t="s">
        <v>630</v>
      </c>
      <c r="E24" s="2">
        <v>43553</v>
      </c>
      <c r="F24" s="8">
        <v>43554</v>
      </c>
      <c r="G24" s="8">
        <v>43555</v>
      </c>
      <c r="H24" s="13" t="s">
        <v>428</v>
      </c>
      <c r="I24" s="13" t="s">
        <v>631</v>
      </c>
      <c r="J24" s="13" t="s">
        <v>244</v>
      </c>
    </row>
    <row r="25" spans="1:11" x14ac:dyDescent="0.25">
      <c r="A25">
        <v>24</v>
      </c>
      <c r="B25" s="16" t="s">
        <v>640</v>
      </c>
      <c r="C25" s="13" t="s">
        <v>92</v>
      </c>
      <c r="D25" s="13" t="s">
        <v>38</v>
      </c>
      <c r="E25" s="2">
        <v>43553</v>
      </c>
      <c r="F25" s="2">
        <v>43554</v>
      </c>
      <c r="G25" s="2">
        <v>43554</v>
      </c>
      <c r="H25" s="13" t="s">
        <v>641</v>
      </c>
      <c r="I25" s="13" t="s">
        <v>99</v>
      </c>
      <c r="J25" s="13" t="s">
        <v>642</v>
      </c>
    </row>
    <row r="26" spans="1:11" x14ac:dyDescent="0.25">
      <c r="A26">
        <v>25</v>
      </c>
      <c r="B26" s="16" t="s">
        <v>139</v>
      </c>
      <c r="C26" s="13" t="s">
        <v>189</v>
      </c>
      <c r="E26" s="2">
        <v>43553</v>
      </c>
      <c r="F26" s="2">
        <v>43554</v>
      </c>
      <c r="G26" s="2">
        <v>43555</v>
      </c>
      <c r="H26" s="3" t="s">
        <v>428</v>
      </c>
      <c r="I26" s="13" t="s">
        <v>325</v>
      </c>
      <c r="J26" s="13" t="s">
        <v>229</v>
      </c>
    </row>
    <row r="27" spans="1:11" x14ac:dyDescent="0.25">
      <c r="B27" s="13"/>
      <c r="C27" s="13"/>
      <c r="E27" s="2"/>
      <c r="F27" s="2"/>
      <c r="G27" s="2"/>
      <c r="H27" s="13"/>
      <c r="I27" s="13"/>
      <c r="J27" s="13"/>
    </row>
    <row r="28" spans="1:11" x14ac:dyDescent="0.25">
      <c r="B28" s="13"/>
      <c r="C28" s="13"/>
      <c r="E28" s="2"/>
      <c r="F28" s="2"/>
      <c r="G28" s="2"/>
      <c r="H28" s="13"/>
      <c r="I28" s="13"/>
      <c r="J28" s="13"/>
    </row>
    <row r="29" spans="1:11" x14ac:dyDescent="0.25">
      <c r="E29" s="2"/>
      <c r="F29" s="2"/>
      <c r="G29" s="2"/>
    </row>
    <row r="30" spans="1:11" x14ac:dyDescent="0.25">
      <c r="E30" s="2"/>
      <c r="F30" s="2"/>
      <c r="G30" s="2"/>
    </row>
    <row r="31" spans="1:11" x14ac:dyDescent="0.25">
      <c r="E31" s="2"/>
      <c r="F31" s="2"/>
      <c r="G31" s="2"/>
    </row>
    <row r="32" spans="1:11" x14ac:dyDescent="0.25">
      <c r="E32" s="2"/>
      <c r="F32" s="2"/>
      <c r="G32" s="2"/>
    </row>
    <row r="33" spans="5:8" x14ac:dyDescent="0.25">
      <c r="E33" s="2"/>
      <c r="F33" s="2"/>
      <c r="G33" s="2"/>
    </row>
    <row r="34" spans="5:8" x14ac:dyDescent="0.25">
      <c r="E34" s="2"/>
      <c r="F34" s="2"/>
      <c r="G34" s="2"/>
    </row>
    <row r="35" spans="5:8" x14ac:dyDescent="0.25">
      <c r="E35" s="2"/>
      <c r="F35" s="2"/>
      <c r="G35" s="2"/>
    </row>
    <row r="36" spans="5:8" x14ac:dyDescent="0.25">
      <c r="E36" s="2"/>
      <c r="F36" s="2"/>
      <c r="G36" s="2"/>
    </row>
    <row r="37" spans="5:8" x14ac:dyDescent="0.25">
      <c r="E37" s="2"/>
      <c r="F37" s="2"/>
      <c r="G37" s="2"/>
    </row>
    <row r="38" spans="5:8" x14ac:dyDescent="0.25">
      <c r="E38" s="2"/>
      <c r="F38" s="2"/>
      <c r="G38" s="2"/>
    </row>
    <row r="39" spans="5:8" x14ac:dyDescent="0.25">
      <c r="E39" s="2"/>
      <c r="F39" s="2"/>
      <c r="G39" s="2"/>
    </row>
    <row r="40" spans="5:8" x14ac:dyDescent="0.25">
      <c r="E40" s="2"/>
      <c r="F40" s="2"/>
      <c r="G40" s="2"/>
    </row>
    <row r="41" spans="5:8" x14ac:dyDescent="0.25">
      <c r="E41" s="2"/>
      <c r="F41" s="2"/>
      <c r="G41" s="2"/>
    </row>
    <row r="42" spans="5:8" x14ac:dyDescent="0.25">
      <c r="E42" s="2"/>
      <c r="F42" s="2"/>
      <c r="G42" s="2"/>
    </row>
    <row r="43" spans="5:8" x14ac:dyDescent="0.25">
      <c r="E43" s="2"/>
      <c r="F43" s="2"/>
      <c r="G43" s="2"/>
    </row>
    <row r="44" spans="5:8" x14ac:dyDescent="0.25">
      <c r="E44" s="2"/>
      <c r="F44" s="2"/>
      <c r="G44" s="2"/>
    </row>
    <row r="45" spans="5:8" x14ac:dyDescent="0.25">
      <c r="E45" s="2"/>
      <c r="F45" s="2"/>
      <c r="G45" s="2"/>
    </row>
    <row r="46" spans="5:8" x14ac:dyDescent="0.25">
      <c r="E46" s="2"/>
      <c r="F46" s="2"/>
      <c r="G46" s="2"/>
    </row>
    <row r="47" spans="5:8" x14ac:dyDescent="0.25">
      <c r="E47" s="2"/>
      <c r="F47" s="2"/>
      <c r="G47" s="2"/>
    </row>
    <row r="48" spans="5:8" x14ac:dyDescent="0.25">
      <c r="E48" s="2"/>
      <c r="F48" s="2"/>
      <c r="G48" s="2"/>
      <c r="H48" s="3"/>
    </row>
    <row r="49" spans="5:7" x14ac:dyDescent="0.25">
      <c r="E49" s="2"/>
      <c r="F49" s="2"/>
      <c r="G49" s="2"/>
    </row>
    <row r="50" spans="5:7" x14ac:dyDescent="0.25">
      <c r="E50" s="2"/>
      <c r="F50" s="2"/>
      <c r="G50" s="2"/>
    </row>
    <row r="51" spans="5:7" x14ac:dyDescent="0.25">
      <c r="E51" s="2"/>
      <c r="F51" s="2"/>
      <c r="G51" s="2"/>
    </row>
    <row r="52" spans="5:7" x14ac:dyDescent="0.25">
      <c r="E52" s="2"/>
      <c r="F52" s="2"/>
      <c r="G52" s="2"/>
    </row>
    <row r="53" spans="5:7" x14ac:dyDescent="0.25">
      <c r="E53" s="2"/>
      <c r="F53" s="2"/>
      <c r="G53" s="2"/>
    </row>
    <row r="54" spans="5:7" x14ac:dyDescent="0.25">
      <c r="E54" s="2"/>
      <c r="F54" s="2"/>
      <c r="G54" s="2"/>
    </row>
    <row r="55" spans="5:7" x14ac:dyDescent="0.25">
      <c r="E55" s="2"/>
      <c r="F55" s="2"/>
      <c r="G55" s="2"/>
    </row>
    <row r="56" spans="5:7" x14ac:dyDescent="0.25">
      <c r="E56" s="2"/>
      <c r="F56" s="2"/>
      <c r="G56" s="2"/>
    </row>
    <row r="57" spans="5:7" x14ac:dyDescent="0.25">
      <c r="E57" s="2"/>
      <c r="F57" s="2"/>
      <c r="G57" s="2"/>
    </row>
    <row r="58" spans="5:7" x14ac:dyDescent="0.25">
      <c r="E58" s="2"/>
      <c r="F58" s="2"/>
      <c r="G58" s="2"/>
    </row>
    <row r="59" spans="5:7" x14ac:dyDescent="0.25">
      <c r="E59" s="2"/>
      <c r="F59" s="2"/>
      <c r="G59" s="2"/>
    </row>
    <row r="60" spans="5:7" x14ac:dyDescent="0.25">
      <c r="E60" s="2"/>
      <c r="F60" s="2"/>
      <c r="G60" s="2"/>
    </row>
    <row r="61" spans="5:7" x14ac:dyDescent="0.25">
      <c r="E61" s="2"/>
      <c r="F61" s="2"/>
      <c r="G61" s="2"/>
    </row>
    <row r="62" spans="5:7" x14ac:dyDescent="0.25">
      <c r="E62" s="2"/>
      <c r="F62" s="2"/>
      <c r="G62" s="2"/>
    </row>
    <row r="63" spans="5:7" x14ac:dyDescent="0.25">
      <c r="E63" s="2"/>
      <c r="F63" s="2"/>
      <c r="G6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5" sqref="G15"/>
    </sheetView>
  </sheetViews>
  <sheetFormatPr baseColWidth="10" defaultRowHeight="15" x14ac:dyDescent="0.25"/>
  <cols>
    <col min="2" max="2" width="24.140625" customWidth="1"/>
    <col min="3" max="3" width="21.140625" customWidth="1"/>
    <col min="4" max="4" width="23" customWidth="1"/>
    <col min="5" max="5" width="15.42578125" customWidth="1"/>
    <col min="6" max="6" width="14.7109375" customWidth="1"/>
    <col min="8" max="8" width="16.28515625" bestFit="1" customWidth="1"/>
    <col min="9" max="9" width="18.7109375" bestFit="1" customWidth="1"/>
  </cols>
  <sheetData>
    <row r="1" spans="1:11" ht="45" x14ac:dyDescent="0.25">
      <c r="A1" s="22" t="s">
        <v>15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8</v>
      </c>
      <c r="G1" s="6" t="s">
        <v>9</v>
      </c>
      <c r="H1" s="6" t="s">
        <v>10</v>
      </c>
      <c r="I1" s="6" t="s">
        <v>14</v>
      </c>
      <c r="J1" s="5"/>
      <c r="K1" s="5"/>
    </row>
    <row r="2" spans="1:11" x14ac:dyDescent="0.25">
      <c r="A2">
        <v>1</v>
      </c>
      <c r="B2" s="7" t="s">
        <v>114</v>
      </c>
      <c r="C2" s="7" t="s">
        <v>115</v>
      </c>
      <c r="D2" s="7" t="s">
        <v>37</v>
      </c>
      <c r="E2" s="8">
        <v>43525</v>
      </c>
      <c r="F2" s="8">
        <v>43526</v>
      </c>
      <c r="G2" s="8">
        <v>43526</v>
      </c>
      <c r="H2" s="7" t="s">
        <v>116</v>
      </c>
      <c r="I2" s="7" t="s">
        <v>113</v>
      </c>
    </row>
    <row r="3" spans="1:11" x14ac:dyDescent="0.25">
      <c r="A3">
        <v>2</v>
      </c>
      <c r="B3" s="7" t="s">
        <v>517</v>
      </c>
      <c r="C3" s="7" t="s">
        <v>516</v>
      </c>
      <c r="D3" s="7" t="s">
        <v>308</v>
      </c>
      <c r="E3" s="8">
        <v>43546</v>
      </c>
      <c r="F3" s="8">
        <v>43546</v>
      </c>
      <c r="G3" s="8">
        <v>43547</v>
      </c>
      <c r="H3" s="7"/>
      <c r="I3" s="7" t="s">
        <v>518</v>
      </c>
    </row>
    <row r="4" spans="1:11" x14ac:dyDescent="0.25">
      <c r="A4">
        <v>3</v>
      </c>
      <c r="B4" s="7" t="s">
        <v>571</v>
      </c>
      <c r="C4" s="7" t="s">
        <v>572</v>
      </c>
      <c r="D4" s="7" t="s">
        <v>328</v>
      </c>
      <c r="E4" s="8">
        <v>43549</v>
      </c>
      <c r="F4" s="8">
        <v>43550</v>
      </c>
      <c r="G4" s="8">
        <v>43550</v>
      </c>
      <c r="H4" s="7" t="s">
        <v>573</v>
      </c>
      <c r="I4" s="7" t="s">
        <v>574</v>
      </c>
    </row>
    <row r="5" spans="1:11" x14ac:dyDescent="0.25">
      <c r="A5">
        <v>4</v>
      </c>
      <c r="B5" s="13" t="s">
        <v>137</v>
      </c>
      <c r="C5" s="13" t="s">
        <v>92</v>
      </c>
      <c r="D5" s="13" t="s">
        <v>575</v>
      </c>
      <c r="E5" s="8">
        <v>43549</v>
      </c>
      <c r="F5" s="8">
        <v>43549</v>
      </c>
      <c r="G5" s="8">
        <v>43549</v>
      </c>
      <c r="H5" s="13" t="s">
        <v>576</v>
      </c>
      <c r="I5" s="13" t="s">
        <v>577</v>
      </c>
    </row>
    <row r="6" spans="1:11" x14ac:dyDescent="0.25">
      <c r="A6">
        <v>5</v>
      </c>
      <c r="B6" s="13" t="s">
        <v>203</v>
      </c>
      <c r="C6" s="13" t="s">
        <v>120</v>
      </c>
      <c r="D6" s="13" t="s">
        <v>27</v>
      </c>
      <c r="E6" s="8">
        <v>43552</v>
      </c>
      <c r="F6" s="8">
        <v>43554</v>
      </c>
      <c r="G6" s="8">
        <v>43555</v>
      </c>
      <c r="H6" s="13" t="s">
        <v>596</v>
      </c>
      <c r="I6" s="13" t="s">
        <v>229</v>
      </c>
    </row>
    <row r="7" spans="1:11" x14ac:dyDescent="0.25">
      <c r="A7">
        <v>6</v>
      </c>
      <c r="B7" s="13" t="s">
        <v>597</v>
      </c>
      <c r="C7" s="13" t="s">
        <v>516</v>
      </c>
      <c r="D7" s="13" t="s">
        <v>308</v>
      </c>
      <c r="E7" s="8">
        <v>43552</v>
      </c>
      <c r="F7" s="8">
        <v>43556</v>
      </c>
      <c r="G7" s="8">
        <v>43556</v>
      </c>
      <c r="H7" s="13" t="s">
        <v>598</v>
      </c>
      <c r="I7" s="13" t="s">
        <v>574</v>
      </c>
    </row>
    <row r="8" spans="1:11" x14ac:dyDescent="0.25">
      <c r="A8">
        <v>7</v>
      </c>
      <c r="B8" s="13"/>
      <c r="C8" s="13"/>
      <c r="E8" s="2"/>
      <c r="F8" s="2"/>
      <c r="G8" s="2"/>
      <c r="H8" s="13"/>
      <c r="I8" s="13"/>
    </row>
    <row r="9" spans="1:11" x14ac:dyDescent="0.25">
      <c r="B9" s="13"/>
      <c r="C9" s="13"/>
      <c r="E9" s="2"/>
      <c r="F9" s="2"/>
      <c r="G9" s="2"/>
      <c r="H9" s="13"/>
      <c r="I9" s="13"/>
    </row>
    <row r="10" spans="1:11" x14ac:dyDescent="0.25">
      <c r="B10" s="13"/>
      <c r="C10" s="13"/>
      <c r="E10" s="2"/>
      <c r="F10" s="2"/>
      <c r="G10" s="2"/>
      <c r="H10" s="13"/>
      <c r="I10" s="13"/>
    </row>
    <row r="11" spans="1:11" x14ac:dyDescent="0.25">
      <c r="B11" s="13"/>
      <c r="C11" s="13"/>
      <c r="E11" s="2"/>
      <c r="F11" s="2"/>
      <c r="G11" s="2"/>
      <c r="H11" s="13"/>
      <c r="I11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" sqref="B4"/>
    </sheetView>
  </sheetViews>
  <sheetFormatPr baseColWidth="10" defaultRowHeight="15" x14ac:dyDescent="0.25"/>
  <cols>
    <col min="1" max="1" width="15.5703125" customWidth="1"/>
    <col min="3" max="3" width="25" customWidth="1"/>
    <col min="4" max="4" width="16" customWidth="1"/>
    <col min="5" max="5" width="16.42578125" bestFit="1" customWidth="1"/>
    <col min="6" max="6" width="17" customWidth="1"/>
    <col min="7" max="7" width="35.140625" customWidth="1"/>
  </cols>
  <sheetData>
    <row r="1" spans="1:7" x14ac:dyDescent="0.25">
      <c r="A1" s="43">
        <v>43525</v>
      </c>
      <c r="B1" s="44"/>
      <c r="C1" s="44"/>
    </row>
    <row r="2" spans="1:7" ht="30.75" customHeight="1" x14ac:dyDescent="0.25">
      <c r="A2" s="22" t="s">
        <v>17</v>
      </c>
      <c r="B2" s="22" t="s">
        <v>18</v>
      </c>
      <c r="C2" s="22" t="s">
        <v>19</v>
      </c>
      <c r="D2" s="22" t="s">
        <v>617</v>
      </c>
      <c r="E2" s="22" t="s">
        <v>643</v>
      </c>
    </row>
    <row r="3" spans="1:7" x14ac:dyDescent="0.25">
      <c r="A3" s="27">
        <v>47</v>
      </c>
      <c r="B3" s="27">
        <v>128</v>
      </c>
      <c r="C3" s="27">
        <v>22</v>
      </c>
      <c r="D3" s="27">
        <v>109</v>
      </c>
      <c r="E3" s="27">
        <v>6</v>
      </c>
    </row>
    <row r="4" spans="1:7" x14ac:dyDescent="0.25">
      <c r="A4" s="9"/>
      <c r="B4" s="28"/>
      <c r="C4" s="27"/>
    </row>
    <row r="7" spans="1:7" x14ac:dyDescent="0.25">
      <c r="B7" s="37" t="s">
        <v>628</v>
      </c>
      <c r="C7" s="38" t="s">
        <v>621</v>
      </c>
      <c r="D7" s="37" t="s">
        <v>20</v>
      </c>
      <c r="E7" s="37" t="s">
        <v>627</v>
      </c>
      <c r="F7" s="39" t="s">
        <v>617</v>
      </c>
      <c r="G7" s="42"/>
    </row>
    <row r="8" spans="1:7" x14ac:dyDescent="0.25">
      <c r="B8" s="37" t="s">
        <v>622</v>
      </c>
      <c r="C8" s="40">
        <v>8</v>
      </c>
      <c r="D8" s="38">
        <v>1</v>
      </c>
      <c r="E8" s="38">
        <v>1</v>
      </c>
      <c r="F8" s="40">
        <v>0</v>
      </c>
      <c r="G8" s="4"/>
    </row>
    <row r="9" spans="1:7" x14ac:dyDescent="0.25">
      <c r="B9" s="37" t="s">
        <v>623</v>
      </c>
      <c r="C9" s="40">
        <v>57</v>
      </c>
      <c r="D9" s="38">
        <v>0</v>
      </c>
      <c r="E9" s="38">
        <v>7</v>
      </c>
      <c r="F9" s="40">
        <v>67</v>
      </c>
      <c r="G9" s="4"/>
    </row>
    <row r="10" spans="1:7" x14ac:dyDescent="0.25">
      <c r="B10" s="37" t="s">
        <v>624</v>
      </c>
      <c r="C10" s="40">
        <v>27</v>
      </c>
      <c r="D10" s="38">
        <v>0</v>
      </c>
      <c r="E10" s="38">
        <v>7</v>
      </c>
      <c r="F10" s="40">
        <v>31</v>
      </c>
      <c r="G10" s="4"/>
    </row>
    <row r="11" spans="1:7" x14ac:dyDescent="0.25">
      <c r="B11" s="37" t="s">
        <v>625</v>
      </c>
      <c r="C11" s="40">
        <v>19</v>
      </c>
      <c r="D11" s="38">
        <v>1</v>
      </c>
      <c r="E11" s="38">
        <v>4</v>
      </c>
      <c r="F11" s="40">
        <v>0</v>
      </c>
      <c r="G11" s="4"/>
    </row>
    <row r="12" spans="1:7" x14ac:dyDescent="0.25">
      <c r="B12" s="37" t="s">
        <v>626</v>
      </c>
      <c r="C12" s="40">
        <v>17</v>
      </c>
      <c r="D12" s="38">
        <v>4</v>
      </c>
      <c r="E12" s="38">
        <v>3</v>
      </c>
      <c r="F12" s="40">
        <v>11</v>
      </c>
    </row>
    <row r="13" spans="1:7" x14ac:dyDescent="0.25">
      <c r="C13">
        <f>SUM(C8:C12)</f>
        <v>128</v>
      </c>
      <c r="D13">
        <f>SUM(D8:D12)</f>
        <v>6</v>
      </c>
      <c r="E13">
        <f>SUM(E8:E12)</f>
        <v>22</v>
      </c>
      <c r="F13" s="41"/>
    </row>
  </sheetData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activeCell="J1" sqref="J1:J1048576"/>
    </sheetView>
  </sheetViews>
  <sheetFormatPr baseColWidth="10" defaultRowHeight="15" x14ac:dyDescent="0.25"/>
  <cols>
    <col min="1" max="1" width="4.42578125" customWidth="1"/>
    <col min="2" max="2" width="25.28515625" customWidth="1"/>
    <col min="3" max="3" width="24.140625" customWidth="1"/>
    <col min="4" max="4" width="35.42578125" customWidth="1"/>
    <col min="5" max="5" width="15" customWidth="1"/>
    <col min="6" max="6" width="16.5703125" customWidth="1"/>
    <col min="7" max="7" width="16.42578125" customWidth="1"/>
    <col min="8" max="8" width="30.42578125" customWidth="1"/>
    <col min="9" max="9" width="28.28515625" customWidth="1"/>
  </cols>
  <sheetData>
    <row r="1" spans="1:10" ht="42.75" customHeight="1" x14ac:dyDescent="0.25">
      <c r="A1" s="10" t="s">
        <v>15</v>
      </c>
      <c r="B1" s="6" t="s">
        <v>2</v>
      </c>
      <c r="C1" s="6" t="s">
        <v>3</v>
      </c>
      <c r="D1" s="6" t="s">
        <v>4</v>
      </c>
      <c r="E1" s="6" t="s">
        <v>16</v>
      </c>
      <c r="F1" s="6" t="s">
        <v>6</v>
      </c>
      <c r="G1" s="6" t="s">
        <v>13</v>
      </c>
      <c r="H1" s="6" t="s">
        <v>0</v>
      </c>
      <c r="I1" s="6" t="s">
        <v>1</v>
      </c>
      <c r="J1" s="6" t="s">
        <v>122</v>
      </c>
    </row>
    <row r="2" spans="1:10" x14ac:dyDescent="0.25">
      <c r="A2">
        <v>1</v>
      </c>
      <c r="B2" t="s">
        <v>119</v>
      </c>
      <c r="C2" t="s">
        <v>37</v>
      </c>
      <c r="D2" t="s">
        <v>120</v>
      </c>
      <c r="E2" s="2">
        <v>43528</v>
      </c>
      <c r="F2" s="2">
        <v>43525</v>
      </c>
      <c r="G2" s="2">
        <v>43585</v>
      </c>
      <c r="H2" t="s">
        <v>39</v>
      </c>
      <c r="I2" t="s">
        <v>121</v>
      </c>
      <c r="J2" s="33">
        <v>7</v>
      </c>
    </row>
    <row r="3" spans="1:10" x14ac:dyDescent="0.25">
      <c r="A3">
        <v>2</v>
      </c>
      <c r="B3" t="s">
        <v>123</v>
      </c>
      <c r="C3" t="s">
        <v>37</v>
      </c>
      <c r="D3" t="s">
        <v>38</v>
      </c>
      <c r="E3" s="2">
        <v>43528</v>
      </c>
      <c r="F3" s="2">
        <v>43525</v>
      </c>
      <c r="G3" s="2">
        <v>43585</v>
      </c>
      <c r="H3" t="s">
        <v>39</v>
      </c>
      <c r="I3" t="s">
        <v>121</v>
      </c>
      <c r="J3">
        <v>12</v>
      </c>
    </row>
    <row r="4" spans="1:10" x14ac:dyDescent="0.25">
      <c r="A4">
        <v>3</v>
      </c>
      <c r="B4" t="s">
        <v>124</v>
      </c>
      <c r="C4" t="s">
        <v>44</v>
      </c>
      <c r="D4" t="s">
        <v>68</v>
      </c>
      <c r="E4" s="2">
        <v>43528</v>
      </c>
      <c r="F4" s="2">
        <v>43525</v>
      </c>
      <c r="G4" s="2">
        <v>43585</v>
      </c>
      <c r="H4" t="s">
        <v>39</v>
      </c>
      <c r="I4" t="s">
        <v>121</v>
      </c>
      <c r="J4">
        <v>14</v>
      </c>
    </row>
    <row r="5" spans="1:10" x14ac:dyDescent="0.25">
      <c r="A5">
        <v>4</v>
      </c>
      <c r="B5" t="s">
        <v>42</v>
      </c>
      <c r="C5" t="s">
        <v>43</v>
      </c>
      <c r="D5" t="s">
        <v>44</v>
      </c>
      <c r="E5" s="2">
        <v>43528</v>
      </c>
      <c r="F5" s="2">
        <v>43525</v>
      </c>
      <c r="G5" s="2">
        <v>43585</v>
      </c>
      <c r="H5" t="s">
        <v>39</v>
      </c>
      <c r="I5" t="s">
        <v>121</v>
      </c>
      <c r="J5">
        <v>13</v>
      </c>
    </row>
    <row r="6" spans="1:10" x14ac:dyDescent="0.25">
      <c r="A6">
        <v>5</v>
      </c>
      <c r="B6" t="s">
        <v>125</v>
      </c>
      <c r="C6" t="s">
        <v>46</v>
      </c>
      <c r="D6" t="s">
        <v>47</v>
      </c>
      <c r="E6" s="2">
        <v>43528</v>
      </c>
      <c r="F6" s="2">
        <v>43525</v>
      </c>
      <c r="G6" s="2">
        <v>43585</v>
      </c>
      <c r="H6" t="s">
        <v>39</v>
      </c>
      <c r="I6" t="s">
        <v>121</v>
      </c>
      <c r="J6">
        <v>15</v>
      </c>
    </row>
    <row r="7" spans="1:10" x14ac:dyDescent="0.25">
      <c r="A7">
        <v>6</v>
      </c>
      <c r="B7" t="s">
        <v>126</v>
      </c>
      <c r="C7" t="s">
        <v>127</v>
      </c>
      <c r="D7" t="s">
        <v>128</v>
      </c>
      <c r="E7" s="2">
        <v>43528</v>
      </c>
      <c r="F7" s="2">
        <v>43525</v>
      </c>
      <c r="G7" s="2">
        <v>43585</v>
      </c>
      <c r="H7" t="s">
        <v>39</v>
      </c>
      <c r="I7" t="s">
        <v>121</v>
      </c>
      <c r="J7">
        <v>19</v>
      </c>
    </row>
    <row r="8" spans="1:10" x14ac:dyDescent="0.25">
      <c r="A8">
        <v>7</v>
      </c>
      <c r="B8" t="s">
        <v>129</v>
      </c>
      <c r="C8" t="s">
        <v>130</v>
      </c>
      <c r="D8" t="s">
        <v>27</v>
      </c>
      <c r="E8" s="2">
        <v>43528</v>
      </c>
      <c r="F8" s="2">
        <v>43525</v>
      </c>
      <c r="G8" s="2">
        <v>43585</v>
      </c>
      <c r="H8" t="s">
        <v>39</v>
      </c>
      <c r="I8" t="s">
        <v>121</v>
      </c>
      <c r="J8">
        <v>20</v>
      </c>
    </row>
    <row r="9" spans="1:10" x14ac:dyDescent="0.25">
      <c r="A9">
        <v>8</v>
      </c>
      <c r="B9" t="s">
        <v>266</v>
      </c>
      <c r="C9" t="s">
        <v>128</v>
      </c>
      <c r="E9" s="2">
        <v>43528</v>
      </c>
      <c r="F9" s="2">
        <v>43525</v>
      </c>
      <c r="G9" s="2">
        <v>43585</v>
      </c>
      <c r="H9" t="s">
        <v>39</v>
      </c>
      <c r="I9" t="s">
        <v>121</v>
      </c>
      <c r="J9">
        <v>18</v>
      </c>
    </row>
    <row r="10" spans="1:10" x14ac:dyDescent="0.25">
      <c r="A10">
        <v>9</v>
      </c>
      <c r="B10" t="s">
        <v>131</v>
      </c>
      <c r="C10" t="s">
        <v>132</v>
      </c>
      <c r="E10" s="2">
        <v>43528</v>
      </c>
      <c r="F10" s="2">
        <v>43525</v>
      </c>
      <c r="G10" s="2">
        <v>43585</v>
      </c>
      <c r="H10" t="s">
        <v>39</v>
      </c>
      <c r="I10" t="s">
        <v>121</v>
      </c>
      <c r="J10">
        <v>22</v>
      </c>
    </row>
    <row r="11" spans="1:10" x14ac:dyDescent="0.25">
      <c r="A11">
        <v>10</v>
      </c>
      <c r="B11" t="s">
        <v>158</v>
      </c>
      <c r="C11" t="s">
        <v>87</v>
      </c>
      <c r="E11" s="2">
        <v>43528</v>
      </c>
      <c r="F11" s="2">
        <v>43525</v>
      </c>
      <c r="G11" s="2">
        <v>43585</v>
      </c>
      <c r="H11" t="s">
        <v>39</v>
      </c>
      <c r="I11" t="s">
        <v>121</v>
      </c>
      <c r="J11">
        <v>37</v>
      </c>
    </row>
    <row r="12" spans="1:10" x14ac:dyDescent="0.25">
      <c r="A12">
        <v>11</v>
      </c>
      <c r="B12" t="s">
        <v>133</v>
      </c>
      <c r="C12" t="s">
        <v>73</v>
      </c>
      <c r="D12" t="s">
        <v>134</v>
      </c>
      <c r="E12" s="2">
        <v>43528</v>
      </c>
      <c r="F12" s="2">
        <v>43525</v>
      </c>
      <c r="G12" s="2">
        <v>43585</v>
      </c>
      <c r="H12" t="s">
        <v>39</v>
      </c>
      <c r="I12" t="s">
        <v>121</v>
      </c>
      <c r="J12">
        <v>43</v>
      </c>
    </row>
    <row r="13" spans="1:10" x14ac:dyDescent="0.25">
      <c r="A13">
        <v>12</v>
      </c>
      <c r="B13" t="s">
        <v>135</v>
      </c>
      <c r="C13" t="s">
        <v>72</v>
      </c>
      <c r="D13" t="s">
        <v>136</v>
      </c>
      <c r="E13" s="2">
        <v>43528</v>
      </c>
      <c r="F13" s="2">
        <v>43525</v>
      </c>
      <c r="G13" s="2">
        <v>43585</v>
      </c>
      <c r="H13" t="s">
        <v>39</v>
      </c>
      <c r="I13" t="s">
        <v>121</v>
      </c>
      <c r="J13">
        <v>44</v>
      </c>
    </row>
    <row r="14" spans="1:10" x14ac:dyDescent="0.25">
      <c r="A14">
        <v>13</v>
      </c>
      <c r="B14" t="s">
        <v>137</v>
      </c>
      <c r="C14" t="s">
        <v>68</v>
      </c>
      <c r="E14" s="2">
        <v>43528</v>
      </c>
      <c r="F14" s="2">
        <v>43525</v>
      </c>
      <c r="G14" s="2">
        <v>43585</v>
      </c>
      <c r="H14" t="s">
        <v>39</v>
      </c>
      <c r="I14" t="s">
        <v>121</v>
      </c>
      <c r="J14">
        <v>54</v>
      </c>
    </row>
    <row r="15" spans="1:10" x14ac:dyDescent="0.25">
      <c r="A15">
        <v>14</v>
      </c>
      <c r="B15" t="s">
        <v>138</v>
      </c>
      <c r="C15" t="s">
        <v>139</v>
      </c>
      <c r="D15" t="s">
        <v>140</v>
      </c>
      <c r="E15" s="2">
        <v>43528</v>
      </c>
      <c r="F15" s="2">
        <v>43525</v>
      </c>
      <c r="G15" s="2">
        <v>43585</v>
      </c>
      <c r="H15" t="s">
        <v>39</v>
      </c>
      <c r="I15" t="s">
        <v>121</v>
      </c>
      <c r="J15">
        <v>61</v>
      </c>
    </row>
    <row r="16" spans="1:10" x14ac:dyDescent="0.25">
      <c r="A16">
        <v>15</v>
      </c>
      <c r="B16" t="s">
        <v>141</v>
      </c>
      <c r="C16" t="s">
        <v>142</v>
      </c>
      <c r="D16" t="s">
        <v>92</v>
      </c>
      <c r="E16" s="2">
        <v>43528</v>
      </c>
      <c r="F16" s="2">
        <v>43525</v>
      </c>
      <c r="G16" s="2">
        <v>43585</v>
      </c>
      <c r="H16" t="s">
        <v>39</v>
      </c>
      <c r="I16" t="s">
        <v>121</v>
      </c>
      <c r="J16">
        <v>65</v>
      </c>
    </row>
    <row r="17" spans="1:10" x14ac:dyDescent="0.25">
      <c r="A17">
        <v>16</v>
      </c>
      <c r="B17" t="s">
        <v>143</v>
      </c>
      <c r="C17" t="s">
        <v>144</v>
      </c>
      <c r="D17" t="s">
        <v>145</v>
      </c>
      <c r="E17" s="2">
        <v>43528</v>
      </c>
      <c r="F17" s="2">
        <v>43525</v>
      </c>
      <c r="G17" s="2">
        <v>43585</v>
      </c>
      <c r="H17" t="s">
        <v>39</v>
      </c>
      <c r="I17" t="s">
        <v>121</v>
      </c>
      <c r="J17">
        <v>68</v>
      </c>
    </row>
    <row r="18" spans="1:10" x14ac:dyDescent="0.25">
      <c r="A18">
        <v>17</v>
      </c>
      <c r="B18" t="s">
        <v>146</v>
      </c>
      <c r="C18" t="s">
        <v>147</v>
      </c>
      <c r="D18" t="s">
        <v>148</v>
      </c>
      <c r="E18" s="2">
        <v>43528</v>
      </c>
      <c r="F18" s="2">
        <v>43525</v>
      </c>
      <c r="G18" s="2">
        <v>43585</v>
      </c>
      <c r="H18" t="s">
        <v>39</v>
      </c>
      <c r="I18" t="s">
        <v>121</v>
      </c>
      <c r="J18">
        <v>63</v>
      </c>
    </row>
    <row r="19" spans="1:10" x14ac:dyDescent="0.25">
      <c r="A19">
        <v>18</v>
      </c>
      <c r="B19" t="s">
        <v>149</v>
      </c>
      <c r="C19" t="s">
        <v>150</v>
      </c>
      <c r="E19" s="2">
        <v>43528</v>
      </c>
      <c r="F19" s="2">
        <v>43525</v>
      </c>
      <c r="G19" s="2">
        <v>43585</v>
      </c>
      <c r="H19" t="s">
        <v>39</v>
      </c>
      <c r="I19" t="s">
        <v>121</v>
      </c>
      <c r="J19">
        <v>67</v>
      </c>
    </row>
    <row r="20" spans="1:10" x14ac:dyDescent="0.25">
      <c r="A20">
        <v>19</v>
      </c>
      <c r="B20" t="s">
        <v>151</v>
      </c>
      <c r="C20" t="s">
        <v>152</v>
      </c>
      <c r="D20" t="s">
        <v>147</v>
      </c>
      <c r="E20" s="2">
        <v>43528</v>
      </c>
      <c r="F20" s="2">
        <v>43525</v>
      </c>
      <c r="G20" s="2">
        <v>43585</v>
      </c>
      <c r="H20" t="s">
        <v>39</v>
      </c>
      <c r="I20" t="s">
        <v>121</v>
      </c>
      <c r="J20">
        <v>75</v>
      </c>
    </row>
    <row r="21" spans="1:10" x14ac:dyDescent="0.25">
      <c r="A21">
        <v>20</v>
      </c>
      <c r="B21" t="s">
        <v>153</v>
      </c>
      <c r="C21" t="s">
        <v>154</v>
      </c>
      <c r="D21" t="s">
        <v>155</v>
      </c>
      <c r="E21" s="2">
        <v>43528</v>
      </c>
      <c r="F21" s="2">
        <v>43525</v>
      </c>
      <c r="G21" s="2">
        <v>43585</v>
      </c>
      <c r="H21" t="s">
        <v>39</v>
      </c>
      <c r="I21" t="s">
        <v>121</v>
      </c>
      <c r="J21">
        <v>69</v>
      </c>
    </row>
    <row r="22" spans="1:10" x14ac:dyDescent="0.25">
      <c r="A22">
        <v>21</v>
      </c>
      <c r="B22" t="s">
        <v>156</v>
      </c>
      <c r="C22" t="s">
        <v>72</v>
      </c>
      <c r="D22" t="s">
        <v>157</v>
      </c>
      <c r="E22" s="2">
        <v>43528</v>
      </c>
      <c r="F22" s="2">
        <v>43525</v>
      </c>
      <c r="G22" s="2">
        <v>43585</v>
      </c>
      <c r="H22" t="s">
        <v>39</v>
      </c>
      <c r="I22" t="s">
        <v>121</v>
      </c>
      <c r="J22">
        <v>70</v>
      </c>
    </row>
    <row r="23" spans="1:10" x14ac:dyDescent="0.25">
      <c r="A23">
        <v>22</v>
      </c>
      <c r="B23" t="s">
        <v>158</v>
      </c>
      <c r="C23" t="s">
        <v>159</v>
      </c>
      <c r="E23" s="2">
        <v>43528</v>
      </c>
      <c r="F23" s="2">
        <v>43525</v>
      </c>
      <c r="G23" s="2">
        <v>43585</v>
      </c>
      <c r="H23" t="s">
        <v>39</v>
      </c>
      <c r="I23" t="s">
        <v>121</v>
      </c>
      <c r="J23">
        <v>85</v>
      </c>
    </row>
    <row r="24" spans="1:10" x14ac:dyDescent="0.25">
      <c r="A24">
        <v>23</v>
      </c>
      <c r="B24" t="s">
        <v>79</v>
      </c>
      <c r="C24" t="s">
        <v>54</v>
      </c>
      <c r="E24" s="2">
        <v>43528</v>
      </c>
      <c r="F24" s="2">
        <v>43525</v>
      </c>
      <c r="G24" s="2">
        <v>43585</v>
      </c>
      <c r="H24" t="s">
        <v>39</v>
      </c>
      <c r="I24" t="s">
        <v>121</v>
      </c>
      <c r="J24">
        <v>86</v>
      </c>
    </row>
    <row r="25" spans="1:10" x14ac:dyDescent="0.25">
      <c r="A25">
        <v>24</v>
      </c>
      <c r="B25" t="s">
        <v>160</v>
      </c>
      <c r="C25" t="s">
        <v>23</v>
      </c>
      <c r="D25" t="s">
        <v>72</v>
      </c>
      <c r="E25" s="2">
        <v>43528</v>
      </c>
      <c r="F25" s="2">
        <v>43525</v>
      </c>
      <c r="G25" s="2">
        <v>43585</v>
      </c>
      <c r="H25" t="s">
        <v>161</v>
      </c>
      <c r="I25" t="s">
        <v>121</v>
      </c>
      <c r="J25">
        <v>88</v>
      </c>
    </row>
    <row r="26" spans="1:10" x14ac:dyDescent="0.25">
      <c r="A26">
        <v>25</v>
      </c>
      <c r="B26" t="s">
        <v>162</v>
      </c>
      <c r="C26" t="s">
        <v>23</v>
      </c>
      <c r="E26" s="2">
        <v>43528</v>
      </c>
      <c r="F26" s="2">
        <v>43525</v>
      </c>
      <c r="G26" s="2">
        <v>43585</v>
      </c>
      <c r="H26" t="s">
        <v>163</v>
      </c>
      <c r="I26" t="s">
        <v>121</v>
      </c>
      <c r="J26">
        <v>89</v>
      </c>
    </row>
    <row r="27" spans="1:10" x14ac:dyDescent="0.25">
      <c r="A27">
        <v>26</v>
      </c>
      <c r="B27" t="s">
        <v>164</v>
      </c>
      <c r="C27" t="s">
        <v>165</v>
      </c>
      <c r="E27" s="2">
        <v>43528</v>
      </c>
      <c r="F27" s="2">
        <v>43525</v>
      </c>
      <c r="G27" s="2">
        <v>43585</v>
      </c>
      <c r="H27" t="s">
        <v>39</v>
      </c>
      <c r="I27" t="s">
        <v>121</v>
      </c>
      <c r="J27">
        <v>94</v>
      </c>
    </row>
    <row r="28" spans="1:10" x14ac:dyDescent="0.25">
      <c r="A28">
        <v>27</v>
      </c>
      <c r="B28" t="s">
        <v>166</v>
      </c>
      <c r="C28" t="s">
        <v>92</v>
      </c>
      <c r="D28" t="s">
        <v>57</v>
      </c>
      <c r="E28" s="2">
        <v>43528</v>
      </c>
      <c r="F28" s="2">
        <v>43525</v>
      </c>
      <c r="G28" s="2">
        <v>43585</v>
      </c>
      <c r="H28" t="s">
        <v>39</v>
      </c>
      <c r="I28" t="s">
        <v>121</v>
      </c>
      <c r="J28">
        <v>95</v>
      </c>
    </row>
    <row r="29" spans="1:10" x14ac:dyDescent="0.25">
      <c r="A29">
        <v>28</v>
      </c>
      <c r="B29" s="36" t="s">
        <v>40</v>
      </c>
      <c r="C29" t="s">
        <v>23</v>
      </c>
      <c r="D29" t="s">
        <v>41</v>
      </c>
      <c r="E29" s="2">
        <v>43528</v>
      </c>
      <c r="F29" s="2">
        <v>43525</v>
      </c>
      <c r="G29" s="2">
        <v>43585</v>
      </c>
      <c r="H29" t="s">
        <v>39</v>
      </c>
      <c r="I29" t="s">
        <v>121</v>
      </c>
      <c r="J29">
        <v>87</v>
      </c>
    </row>
    <row r="30" spans="1:10" x14ac:dyDescent="0.25">
      <c r="A30">
        <v>29</v>
      </c>
      <c r="B30" t="s">
        <v>167</v>
      </c>
      <c r="C30" t="s">
        <v>72</v>
      </c>
      <c r="E30" s="2">
        <v>43528</v>
      </c>
      <c r="F30" s="2">
        <v>43525</v>
      </c>
      <c r="G30" s="2">
        <v>43585</v>
      </c>
      <c r="H30" t="s">
        <v>39</v>
      </c>
      <c r="I30" t="s">
        <v>121</v>
      </c>
      <c r="J30">
        <v>93</v>
      </c>
    </row>
    <row r="31" spans="1:10" x14ac:dyDescent="0.25">
      <c r="A31">
        <v>30</v>
      </c>
      <c r="B31" t="s">
        <v>168</v>
      </c>
      <c r="C31" t="s">
        <v>169</v>
      </c>
      <c r="D31" t="s">
        <v>170</v>
      </c>
      <c r="E31" s="2">
        <v>43528</v>
      </c>
      <c r="F31" s="2">
        <v>43525</v>
      </c>
      <c r="G31" s="2">
        <v>43585</v>
      </c>
      <c r="H31" t="s">
        <v>39</v>
      </c>
      <c r="I31" t="s">
        <v>121</v>
      </c>
      <c r="J31">
        <v>103</v>
      </c>
    </row>
    <row r="32" spans="1:10" x14ac:dyDescent="0.25">
      <c r="A32">
        <v>31</v>
      </c>
      <c r="B32" t="s">
        <v>174</v>
      </c>
      <c r="C32" t="s">
        <v>175</v>
      </c>
      <c r="D32" t="s">
        <v>72</v>
      </c>
      <c r="E32" s="2">
        <v>43528</v>
      </c>
      <c r="F32" s="2">
        <v>43525</v>
      </c>
      <c r="G32" s="2">
        <v>43585</v>
      </c>
      <c r="H32" t="s">
        <v>39</v>
      </c>
      <c r="I32" t="s">
        <v>121</v>
      </c>
      <c r="J32">
        <v>83</v>
      </c>
    </row>
    <row r="33" spans="1:10" x14ac:dyDescent="0.25">
      <c r="A33">
        <v>32</v>
      </c>
      <c r="B33" s="13" t="s">
        <v>182</v>
      </c>
      <c r="C33" s="13" t="s">
        <v>183</v>
      </c>
      <c r="D33" s="13" t="s">
        <v>184</v>
      </c>
      <c r="E33" s="8">
        <v>43529</v>
      </c>
      <c r="F33" s="2">
        <v>43525</v>
      </c>
      <c r="G33" s="8">
        <v>43585</v>
      </c>
      <c r="H33" s="13" t="s">
        <v>39</v>
      </c>
      <c r="I33" s="13" t="s">
        <v>121</v>
      </c>
      <c r="J33">
        <v>10</v>
      </c>
    </row>
    <row r="34" spans="1:10" x14ac:dyDescent="0.25">
      <c r="A34">
        <v>33</v>
      </c>
      <c r="B34" s="13" t="s">
        <v>185</v>
      </c>
      <c r="C34" s="13" t="s">
        <v>186</v>
      </c>
      <c r="D34" s="13" t="s">
        <v>187</v>
      </c>
      <c r="E34" s="2">
        <v>43529</v>
      </c>
      <c r="F34" s="2">
        <v>43525</v>
      </c>
      <c r="G34" s="2">
        <v>43585</v>
      </c>
      <c r="H34" s="13" t="s">
        <v>39</v>
      </c>
      <c r="I34" s="13" t="s">
        <v>121</v>
      </c>
      <c r="J34">
        <v>48</v>
      </c>
    </row>
    <row r="35" spans="1:10" x14ac:dyDescent="0.25">
      <c r="A35">
        <v>34</v>
      </c>
      <c r="B35" s="13" t="s">
        <v>188</v>
      </c>
      <c r="C35" s="13" t="s">
        <v>77</v>
      </c>
      <c r="D35" s="13" t="s">
        <v>189</v>
      </c>
      <c r="E35" s="2">
        <v>43529</v>
      </c>
      <c r="F35" s="2">
        <v>43525</v>
      </c>
      <c r="G35" s="2">
        <v>43585</v>
      </c>
      <c r="H35" s="13" t="s">
        <v>39</v>
      </c>
      <c r="I35" s="13" t="s">
        <v>121</v>
      </c>
      <c r="J35">
        <v>98</v>
      </c>
    </row>
    <row r="36" spans="1:10" x14ac:dyDescent="0.25">
      <c r="A36">
        <v>35</v>
      </c>
      <c r="B36" s="13" t="s">
        <v>190</v>
      </c>
      <c r="C36" s="13" t="s">
        <v>191</v>
      </c>
      <c r="D36" s="13" t="s">
        <v>57</v>
      </c>
      <c r="E36" s="2">
        <v>43529</v>
      </c>
      <c r="F36" s="2">
        <v>43525</v>
      </c>
      <c r="G36" s="2">
        <v>43585</v>
      </c>
      <c r="H36" s="13" t="s">
        <v>39</v>
      </c>
      <c r="I36" s="13" t="s">
        <v>121</v>
      </c>
      <c r="J36">
        <v>41</v>
      </c>
    </row>
    <row r="37" spans="1:10" x14ac:dyDescent="0.25">
      <c r="A37">
        <v>36</v>
      </c>
      <c r="B37" s="13" t="s">
        <v>192</v>
      </c>
      <c r="C37" s="13" t="s">
        <v>72</v>
      </c>
      <c r="D37" s="13" t="s">
        <v>193</v>
      </c>
      <c r="E37" s="2">
        <v>43529</v>
      </c>
      <c r="F37" s="2">
        <v>43525</v>
      </c>
      <c r="G37" s="2">
        <v>43585</v>
      </c>
      <c r="H37" s="13" t="s">
        <v>39</v>
      </c>
      <c r="I37" s="13" t="s">
        <v>121</v>
      </c>
      <c r="J37">
        <v>76</v>
      </c>
    </row>
    <row r="38" spans="1:10" x14ac:dyDescent="0.25">
      <c r="A38">
        <v>37</v>
      </c>
      <c r="B38" s="13" t="s">
        <v>194</v>
      </c>
      <c r="C38" s="13" t="s">
        <v>173</v>
      </c>
      <c r="D38" s="13" t="s">
        <v>27</v>
      </c>
      <c r="E38" s="2">
        <v>43529</v>
      </c>
      <c r="F38" s="2">
        <v>43525</v>
      </c>
      <c r="G38" s="2">
        <v>43585</v>
      </c>
      <c r="H38" s="13" t="s">
        <v>39</v>
      </c>
      <c r="I38" s="13" t="s">
        <v>121</v>
      </c>
      <c r="J38">
        <v>77</v>
      </c>
    </row>
    <row r="39" spans="1:10" x14ac:dyDescent="0.25">
      <c r="A39">
        <v>38</v>
      </c>
      <c r="B39" s="13" t="s">
        <v>195</v>
      </c>
      <c r="C39" s="13" t="s">
        <v>196</v>
      </c>
      <c r="D39" s="13" t="s">
        <v>52</v>
      </c>
      <c r="E39" s="2">
        <v>43529</v>
      </c>
      <c r="F39" s="2">
        <v>43525</v>
      </c>
      <c r="G39" s="2">
        <v>43585</v>
      </c>
      <c r="H39" s="13" t="s">
        <v>39</v>
      </c>
      <c r="I39" s="13" t="s">
        <v>121</v>
      </c>
      <c r="J39">
        <v>48</v>
      </c>
    </row>
    <row r="40" spans="1:10" x14ac:dyDescent="0.25">
      <c r="A40">
        <v>39</v>
      </c>
      <c r="B40" s="13" t="s">
        <v>547</v>
      </c>
      <c r="C40" s="13" t="s">
        <v>72</v>
      </c>
      <c r="D40" s="13" t="s">
        <v>197</v>
      </c>
      <c r="E40" s="2">
        <v>43529</v>
      </c>
      <c r="F40" s="2">
        <v>43525</v>
      </c>
      <c r="G40" s="2">
        <v>43585</v>
      </c>
      <c r="H40" s="13" t="s">
        <v>39</v>
      </c>
      <c r="I40" s="13" t="s">
        <v>121</v>
      </c>
      <c r="J40">
        <v>27</v>
      </c>
    </row>
    <row r="41" spans="1:10" x14ac:dyDescent="0.25">
      <c r="A41">
        <v>40</v>
      </c>
      <c r="B41" s="13" t="s">
        <v>192</v>
      </c>
      <c r="C41" s="13" t="s">
        <v>72</v>
      </c>
      <c r="D41" s="13" t="s">
        <v>193</v>
      </c>
      <c r="E41" s="2">
        <v>43529</v>
      </c>
      <c r="F41" s="2">
        <v>43525</v>
      </c>
      <c r="G41" s="2">
        <v>43585</v>
      </c>
      <c r="H41" s="13" t="s">
        <v>39</v>
      </c>
      <c r="I41" s="13" t="s">
        <v>121</v>
      </c>
      <c r="J41">
        <v>94</v>
      </c>
    </row>
    <row r="42" spans="1:10" x14ac:dyDescent="0.25">
      <c r="A42">
        <v>41</v>
      </c>
      <c r="B42" s="13" t="s">
        <v>199</v>
      </c>
      <c r="C42" s="13" t="s">
        <v>72</v>
      </c>
      <c r="D42" s="13" t="s">
        <v>200</v>
      </c>
      <c r="E42" s="2">
        <v>43529</v>
      </c>
      <c r="F42" s="2">
        <v>43525</v>
      </c>
      <c r="G42" s="2">
        <v>43585</v>
      </c>
      <c r="H42" s="13" t="s">
        <v>98</v>
      </c>
      <c r="I42" s="13" t="s">
        <v>121</v>
      </c>
      <c r="J42">
        <v>83</v>
      </c>
    </row>
    <row r="43" spans="1:10" x14ac:dyDescent="0.25">
      <c r="A43">
        <v>42</v>
      </c>
      <c r="B43" s="13" t="s">
        <v>203</v>
      </c>
      <c r="C43" s="13" t="s">
        <v>144</v>
      </c>
      <c r="D43" s="13" t="s">
        <v>204</v>
      </c>
      <c r="E43" s="2">
        <v>43529</v>
      </c>
      <c r="F43" s="2">
        <v>43525</v>
      </c>
      <c r="G43" s="2">
        <v>43585</v>
      </c>
      <c r="H43" s="13" t="s">
        <v>176</v>
      </c>
      <c r="I43" s="13" t="s">
        <v>121</v>
      </c>
      <c r="J43">
        <v>38</v>
      </c>
    </row>
    <row r="44" spans="1:10" x14ac:dyDescent="0.25">
      <c r="A44">
        <v>43</v>
      </c>
      <c r="B44" s="13" t="s">
        <v>205</v>
      </c>
      <c r="C44" s="13" t="s">
        <v>69</v>
      </c>
      <c r="D44" s="13" t="s">
        <v>206</v>
      </c>
      <c r="E44" s="2">
        <v>43529</v>
      </c>
      <c r="F44" s="2">
        <v>43525</v>
      </c>
      <c r="G44" s="2">
        <v>43585</v>
      </c>
      <c r="H44" s="13" t="s">
        <v>39</v>
      </c>
      <c r="I44" s="13" t="s">
        <v>121</v>
      </c>
      <c r="J44">
        <v>23</v>
      </c>
    </row>
    <row r="45" spans="1:10" x14ac:dyDescent="0.25">
      <c r="A45">
        <v>44</v>
      </c>
      <c r="B45" s="13" t="s">
        <v>217</v>
      </c>
      <c r="C45" s="13" t="s">
        <v>57</v>
      </c>
      <c r="D45" s="13" t="s">
        <v>38</v>
      </c>
      <c r="E45" s="2">
        <v>43530</v>
      </c>
      <c r="F45" s="2">
        <v>43525</v>
      </c>
      <c r="G45" s="2">
        <v>43585</v>
      </c>
      <c r="H45" s="13" t="s">
        <v>39</v>
      </c>
      <c r="I45" s="13" t="s">
        <v>121</v>
      </c>
      <c r="J45">
        <v>39</v>
      </c>
    </row>
    <row r="46" spans="1:10" x14ac:dyDescent="0.25">
      <c r="A46">
        <v>45</v>
      </c>
      <c r="B46" s="13" t="s">
        <v>218</v>
      </c>
      <c r="C46" s="13" t="s">
        <v>219</v>
      </c>
      <c r="D46" s="13" t="s">
        <v>220</v>
      </c>
      <c r="E46" s="2">
        <v>43530</v>
      </c>
      <c r="F46" s="2">
        <v>43525</v>
      </c>
      <c r="G46" s="2">
        <v>43585</v>
      </c>
      <c r="H46" s="13" t="s">
        <v>39</v>
      </c>
      <c r="I46" s="13" t="s">
        <v>121</v>
      </c>
      <c r="J46">
        <v>42</v>
      </c>
    </row>
    <row r="47" spans="1:10" x14ac:dyDescent="0.25">
      <c r="A47">
        <v>46</v>
      </c>
      <c r="B47" s="13" t="s">
        <v>221</v>
      </c>
      <c r="C47" s="13" t="s">
        <v>150</v>
      </c>
      <c r="D47" s="13" t="s">
        <v>49</v>
      </c>
      <c r="E47" s="2">
        <v>43530</v>
      </c>
      <c r="F47" s="2">
        <v>43525</v>
      </c>
      <c r="G47" s="2">
        <v>43585</v>
      </c>
      <c r="H47" s="13" t="s">
        <v>39</v>
      </c>
      <c r="I47" s="13" t="s">
        <v>121</v>
      </c>
      <c r="J47">
        <v>80</v>
      </c>
    </row>
    <row r="48" spans="1:10" x14ac:dyDescent="0.25">
      <c r="A48">
        <v>47</v>
      </c>
      <c r="B48" s="13" t="s">
        <v>222</v>
      </c>
      <c r="C48" s="13" t="s">
        <v>223</v>
      </c>
      <c r="D48" s="13" t="s">
        <v>224</v>
      </c>
      <c r="E48" s="2">
        <v>43530</v>
      </c>
      <c r="F48" s="2">
        <v>43525</v>
      </c>
      <c r="G48" s="2">
        <v>43585</v>
      </c>
      <c r="H48" s="13" t="s">
        <v>39</v>
      </c>
      <c r="I48" s="13" t="s">
        <v>121</v>
      </c>
      <c r="J48">
        <v>110</v>
      </c>
    </row>
    <row r="49" spans="1:10" x14ac:dyDescent="0.25">
      <c r="A49">
        <v>48</v>
      </c>
      <c r="B49" s="13" t="s">
        <v>236</v>
      </c>
      <c r="C49" s="13" t="s">
        <v>237</v>
      </c>
      <c r="D49" s="13" t="s">
        <v>238</v>
      </c>
      <c r="E49" s="2">
        <v>43530</v>
      </c>
      <c r="F49" s="2">
        <v>43525</v>
      </c>
      <c r="G49" s="2">
        <v>43585</v>
      </c>
      <c r="H49" s="13" t="s">
        <v>39</v>
      </c>
      <c r="I49" s="13" t="s">
        <v>121</v>
      </c>
      <c r="J49">
        <v>111</v>
      </c>
    </row>
    <row r="50" spans="1:10" x14ac:dyDescent="0.25">
      <c r="A50">
        <v>49</v>
      </c>
      <c r="B50" s="13" t="s">
        <v>245</v>
      </c>
      <c r="C50" s="13" t="s">
        <v>41</v>
      </c>
      <c r="D50" s="13" t="s">
        <v>246</v>
      </c>
      <c r="E50" s="2">
        <v>43530</v>
      </c>
      <c r="F50" s="2">
        <v>43525</v>
      </c>
      <c r="G50" s="2">
        <v>43585</v>
      </c>
      <c r="H50" s="13" t="s">
        <v>39</v>
      </c>
      <c r="I50" s="13" t="s">
        <v>121</v>
      </c>
      <c r="J50">
        <v>105</v>
      </c>
    </row>
    <row r="51" spans="1:10" x14ac:dyDescent="0.25">
      <c r="A51">
        <v>50</v>
      </c>
      <c r="B51" s="13" t="s">
        <v>247</v>
      </c>
      <c r="C51" s="13" t="s">
        <v>154</v>
      </c>
      <c r="D51" s="13" t="s">
        <v>41</v>
      </c>
      <c r="E51" s="2">
        <v>43530</v>
      </c>
      <c r="F51" s="2">
        <v>43525</v>
      </c>
      <c r="G51" s="2">
        <v>43585</v>
      </c>
      <c r="H51" s="13" t="s">
        <v>39</v>
      </c>
      <c r="I51" s="13" t="s">
        <v>121</v>
      </c>
      <c r="J51">
        <v>64</v>
      </c>
    </row>
    <row r="52" spans="1:10" x14ac:dyDescent="0.25">
      <c r="A52">
        <v>51</v>
      </c>
      <c r="B52" s="13" t="s">
        <v>137</v>
      </c>
      <c r="C52" s="13" t="s">
        <v>68</v>
      </c>
      <c r="E52" s="2">
        <v>43530</v>
      </c>
      <c r="F52" s="2">
        <v>43525</v>
      </c>
      <c r="G52" s="2">
        <v>43585</v>
      </c>
      <c r="H52" s="13" t="s">
        <v>39</v>
      </c>
      <c r="I52" s="13" t="s">
        <v>121</v>
      </c>
      <c r="J52">
        <v>86</v>
      </c>
    </row>
    <row r="53" spans="1:10" x14ac:dyDescent="0.25">
      <c r="A53">
        <v>52</v>
      </c>
      <c r="B53" s="13" t="s">
        <v>248</v>
      </c>
      <c r="C53" s="13" t="s">
        <v>249</v>
      </c>
      <c r="D53" t="s">
        <v>148</v>
      </c>
      <c r="E53" s="2">
        <v>43531</v>
      </c>
      <c r="F53" s="2">
        <v>43525</v>
      </c>
      <c r="G53" s="2">
        <v>43585</v>
      </c>
      <c r="H53" s="13" t="s">
        <v>39</v>
      </c>
      <c r="I53" s="13" t="s">
        <v>121</v>
      </c>
      <c r="J53">
        <v>64</v>
      </c>
    </row>
    <row r="54" spans="1:10" x14ac:dyDescent="0.25">
      <c r="A54">
        <v>53</v>
      </c>
      <c r="B54" s="13" t="s">
        <v>250</v>
      </c>
      <c r="C54" s="13" t="s">
        <v>251</v>
      </c>
      <c r="D54" t="s">
        <v>252</v>
      </c>
      <c r="E54" s="2">
        <v>43531</v>
      </c>
      <c r="F54" s="2">
        <v>43525</v>
      </c>
      <c r="G54" s="2">
        <v>43585</v>
      </c>
      <c r="H54" s="13" t="s">
        <v>39</v>
      </c>
      <c r="I54" s="13" t="s">
        <v>121</v>
      </c>
      <c r="J54">
        <v>66</v>
      </c>
    </row>
    <row r="55" spans="1:10" x14ac:dyDescent="0.25">
      <c r="A55">
        <v>54</v>
      </c>
      <c r="B55" s="13" t="s">
        <v>205</v>
      </c>
      <c r="C55" s="13" t="s">
        <v>200</v>
      </c>
      <c r="D55" t="s">
        <v>253</v>
      </c>
      <c r="E55" s="2">
        <v>43531</v>
      </c>
      <c r="F55" s="2">
        <v>43525</v>
      </c>
      <c r="G55" s="2">
        <v>43585</v>
      </c>
      <c r="H55" s="13" t="s">
        <v>39</v>
      </c>
      <c r="I55" s="13" t="s">
        <v>121</v>
      </c>
      <c r="J55">
        <v>84</v>
      </c>
    </row>
    <row r="56" spans="1:10" x14ac:dyDescent="0.25">
      <c r="A56">
        <v>55</v>
      </c>
      <c r="B56" s="13" t="s">
        <v>254</v>
      </c>
      <c r="C56" s="13" t="s">
        <v>49</v>
      </c>
      <c r="D56" t="s">
        <v>180</v>
      </c>
      <c r="E56" s="2">
        <v>43531</v>
      </c>
      <c r="F56" s="2">
        <v>43525</v>
      </c>
      <c r="G56" s="2">
        <v>43585</v>
      </c>
      <c r="H56" s="13" t="s">
        <v>39</v>
      </c>
      <c r="I56" s="13" t="s">
        <v>121</v>
      </c>
      <c r="J56">
        <v>46</v>
      </c>
    </row>
    <row r="57" spans="1:10" x14ac:dyDescent="0.25">
      <c r="A57">
        <v>56</v>
      </c>
      <c r="B57" s="13" t="s">
        <v>616</v>
      </c>
      <c r="C57" s="13" t="s">
        <v>200</v>
      </c>
      <c r="D57" t="s">
        <v>261</v>
      </c>
      <c r="E57" s="2">
        <v>43531</v>
      </c>
      <c r="F57" s="2">
        <v>43525</v>
      </c>
      <c r="G57" s="2">
        <v>43585</v>
      </c>
      <c r="H57" s="13" t="s">
        <v>262</v>
      </c>
      <c r="I57" s="13" t="s">
        <v>121</v>
      </c>
      <c r="J57">
        <v>107</v>
      </c>
    </row>
    <row r="58" spans="1:10" x14ac:dyDescent="0.25">
      <c r="A58">
        <v>57</v>
      </c>
      <c r="B58" s="13" t="s">
        <v>263</v>
      </c>
      <c r="C58" s="13" t="s">
        <v>264</v>
      </c>
      <c r="D58" t="s">
        <v>175</v>
      </c>
      <c r="E58" s="2">
        <v>43531</v>
      </c>
      <c r="F58" s="2">
        <v>43525</v>
      </c>
      <c r="G58" s="2">
        <v>43585</v>
      </c>
      <c r="H58" s="13" t="s">
        <v>265</v>
      </c>
      <c r="I58" s="13" t="s">
        <v>121</v>
      </c>
      <c r="J58">
        <v>32</v>
      </c>
    </row>
    <row r="59" spans="1:10" x14ac:dyDescent="0.25">
      <c r="A59">
        <v>58</v>
      </c>
      <c r="B59" s="13" t="s">
        <v>266</v>
      </c>
      <c r="C59" s="13" t="s">
        <v>615</v>
      </c>
      <c r="D59" t="s">
        <v>297</v>
      </c>
      <c r="E59" s="2">
        <v>43531</v>
      </c>
      <c r="F59" s="2">
        <v>43525</v>
      </c>
      <c r="G59" s="2">
        <v>43585</v>
      </c>
      <c r="H59" s="13" t="s">
        <v>267</v>
      </c>
      <c r="I59" s="13" t="s">
        <v>121</v>
      </c>
      <c r="J59">
        <v>60</v>
      </c>
    </row>
    <row r="60" spans="1:10" x14ac:dyDescent="0.25">
      <c r="A60">
        <v>59</v>
      </c>
      <c r="B60" s="13" t="s">
        <v>268</v>
      </c>
      <c r="C60" s="13" t="s">
        <v>270</v>
      </c>
      <c r="D60" t="s">
        <v>269</v>
      </c>
      <c r="E60" s="2">
        <v>43531</v>
      </c>
      <c r="F60" s="2">
        <v>43525</v>
      </c>
      <c r="G60" s="2">
        <v>43585</v>
      </c>
      <c r="H60" s="13" t="s">
        <v>39</v>
      </c>
      <c r="I60" s="13" t="s">
        <v>121</v>
      </c>
      <c r="J60">
        <v>9</v>
      </c>
    </row>
    <row r="61" spans="1:10" x14ac:dyDescent="0.25">
      <c r="A61">
        <v>60</v>
      </c>
      <c r="B61" s="13" t="s">
        <v>271</v>
      </c>
      <c r="C61" s="13" t="s">
        <v>272</v>
      </c>
      <c r="D61" t="s">
        <v>49</v>
      </c>
      <c r="E61" s="2">
        <v>43531</v>
      </c>
      <c r="F61" s="2">
        <v>43525</v>
      </c>
      <c r="G61" s="2">
        <v>43585</v>
      </c>
      <c r="H61" s="13" t="s">
        <v>39</v>
      </c>
      <c r="I61" s="13" t="s">
        <v>121</v>
      </c>
      <c r="J61">
        <v>46</v>
      </c>
    </row>
    <row r="62" spans="1:10" x14ac:dyDescent="0.25">
      <c r="A62">
        <v>61</v>
      </c>
      <c r="B62" s="13" t="s">
        <v>273</v>
      </c>
      <c r="C62" s="13" t="s">
        <v>189</v>
      </c>
      <c r="D62" t="s">
        <v>180</v>
      </c>
      <c r="E62" s="2">
        <v>43531</v>
      </c>
      <c r="F62" s="2">
        <v>43525</v>
      </c>
      <c r="G62" s="2">
        <v>43585</v>
      </c>
      <c r="H62" s="13" t="s">
        <v>39</v>
      </c>
      <c r="I62" s="13" t="s">
        <v>121</v>
      </c>
      <c r="J62">
        <v>3</v>
      </c>
    </row>
    <row r="63" spans="1:10" x14ac:dyDescent="0.25">
      <c r="A63">
        <v>62</v>
      </c>
      <c r="B63" s="13" t="s">
        <v>274</v>
      </c>
      <c r="C63" s="13" t="s">
        <v>165</v>
      </c>
      <c r="D63" t="s">
        <v>275</v>
      </c>
      <c r="E63" s="2">
        <v>43531</v>
      </c>
      <c r="F63" s="2">
        <v>43525</v>
      </c>
      <c r="G63" s="2">
        <v>43585</v>
      </c>
      <c r="H63" s="13" t="s">
        <v>39</v>
      </c>
      <c r="I63" s="13" t="s">
        <v>121</v>
      </c>
      <c r="J63">
        <v>34</v>
      </c>
    </row>
    <row r="64" spans="1:10" x14ac:dyDescent="0.25">
      <c r="A64">
        <v>63</v>
      </c>
      <c r="B64" s="13" t="s">
        <v>276</v>
      </c>
      <c r="C64" s="13" t="s">
        <v>172</v>
      </c>
      <c r="E64" s="2">
        <v>43531</v>
      </c>
      <c r="F64" s="2">
        <v>43525</v>
      </c>
      <c r="G64" s="2">
        <v>43585</v>
      </c>
      <c r="H64" s="13" t="s">
        <v>39</v>
      </c>
      <c r="I64" s="13" t="s">
        <v>121</v>
      </c>
      <c r="J64">
        <v>50</v>
      </c>
    </row>
    <row r="65" spans="1:10" x14ac:dyDescent="0.25">
      <c r="A65">
        <v>64</v>
      </c>
      <c r="B65" s="13" t="s">
        <v>168</v>
      </c>
      <c r="C65" s="13" t="s">
        <v>27</v>
      </c>
      <c r="D65" t="s">
        <v>251</v>
      </c>
      <c r="E65" s="2">
        <v>43531</v>
      </c>
      <c r="F65" s="2">
        <v>43525</v>
      </c>
      <c r="G65" s="2">
        <v>43585</v>
      </c>
      <c r="H65" s="13" t="s">
        <v>39</v>
      </c>
      <c r="I65" s="13" t="s">
        <v>121</v>
      </c>
      <c r="J65">
        <v>65</v>
      </c>
    </row>
    <row r="66" spans="1:10" x14ac:dyDescent="0.25">
      <c r="A66">
        <v>65</v>
      </c>
      <c r="B66" s="13" t="s">
        <v>285</v>
      </c>
      <c r="C66" s="13" t="s">
        <v>286</v>
      </c>
      <c r="D66" t="s">
        <v>287</v>
      </c>
      <c r="E66" s="2">
        <v>43531</v>
      </c>
      <c r="F66" s="2">
        <v>43525</v>
      </c>
      <c r="G66" s="2">
        <v>43585</v>
      </c>
      <c r="H66" s="13" t="s">
        <v>39</v>
      </c>
      <c r="I66" s="13" t="s">
        <v>121</v>
      </c>
      <c r="J66">
        <v>66</v>
      </c>
    </row>
    <row r="67" spans="1:10" x14ac:dyDescent="0.25">
      <c r="A67">
        <v>66</v>
      </c>
      <c r="B67" s="13" t="s">
        <v>95</v>
      </c>
      <c r="C67" s="13" t="s">
        <v>100</v>
      </c>
      <c r="D67" t="s">
        <v>297</v>
      </c>
      <c r="E67" s="2">
        <v>43531</v>
      </c>
      <c r="F67" s="2">
        <v>43525</v>
      </c>
      <c r="G67" s="2">
        <v>43585</v>
      </c>
      <c r="H67" s="13" t="s">
        <v>39</v>
      </c>
      <c r="I67" s="13" t="s">
        <v>121</v>
      </c>
      <c r="J67">
        <v>55</v>
      </c>
    </row>
    <row r="68" spans="1:10" x14ac:dyDescent="0.25">
      <c r="A68">
        <v>67</v>
      </c>
      <c r="B68" s="13" t="s">
        <v>298</v>
      </c>
      <c r="C68" s="13" t="s">
        <v>299</v>
      </c>
      <c r="E68" s="2">
        <v>43531</v>
      </c>
      <c r="F68" s="2">
        <v>43525</v>
      </c>
      <c r="G68" s="2">
        <v>43585</v>
      </c>
      <c r="H68" s="13" t="s">
        <v>39</v>
      </c>
      <c r="I68" s="13" t="s">
        <v>121</v>
      </c>
      <c r="J68">
        <v>56</v>
      </c>
    </row>
    <row r="69" spans="1:10" x14ac:dyDescent="0.25">
      <c r="A69">
        <v>68</v>
      </c>
      <c r="B69" s="13" t="s">
        <v>303</v>
      </c>
      <c r="C69" s="13" t="s">
        <v>304</v>
      </c>
      <c r="D69" t="s">
        <v>305</v>
      </c>
      <c r="E69" s="34">
        <v>43532</v>
      </c>
      <c r="F69" s="2">
        <v>43525</v>
      </c>
      <c r="G69" s="2">
        <v>43585</v>
      </c>
      <c r="H69" s="13" t="s">
        <v>39</v>
      </c>
      <c r="I69" s="13" t="s">
        <v>121</v>
      </c>
      <c r="J69">
        <v>48</v>
      </c>
    </row>
    <row r="70" spans="1:10" x14ac:dyDescent="0.25">
      <c r="A70">
        <v>69</v>
      </c>
      <c r="B70" s="13" t="s">
        <v>306</v>
      </c>
      <c r="C70" s="13" t="s">
        <v>180</v>
      </c>
      <c r="D70" t="s">
        <v>115</v>
      </c>
      <c r="E70" s="2">
        <v>43532</v>
      </c>
      <c r="F70" s="2">
        <v>43525</v>
      </c>
      <c r="G70" s="2">
        <v>43585</v>
      </c>
      <c r="H70" s="13" t="s">
        <v>39</v>
      </c>
      <c r="I70" s="13" t="s">
        <v>121</v>
      </c>
      <c r="J70">
        <v>53</v>
      </c>
    </row>
    <row r="71" spans="1:10" x14ac:dyDescent="0.25">
      <c r="A71">
        <v>70</v>
      </c>
      <c r="B71" s="13" t="s">
        <v>307</v>
      </c>
      <c r="C71" s="13" t="s">
        <v>261</v>
      </c>
      <c r="D71" t="s">
        <v>308</v>
      </c>
      <c r="E71" s="2">
        <v>43532</v>
      </c>
      <c r="F71" s="2">
        <v>43525</v>
      </c>
      <c r="G71" s="2">
        <v>43585</v>
      </c>
      <c r="H71" s="13" t="s">
        <v>309</v>
      </c>
      <c r="I71" s="13" t="s">
        <v>121</v>
      </c>
      <c r="J71">
        <v>54</v>
      </c>
    </row>
    <row r="72" spans="1:10" x14ac:dyDescent="0.25">
      <c r="A72">
        <v>71</v>
      </c>
      <c r="B72" s="13" t="s">
        <v>313</v>
      </c>
      <c r="C72" s="13" t="s">
        <v>314</v>
      </c>
      <c r="D72" t="s">
        <v>77</v>
      </c>
      <c r="E72" s="2">
        <v>43532</v>
      </c>
      <c r="F72" s="2">
        <v>43525</v>
      </c>
      <c r="G72" s="2">
        <v>43585</v>
      </c>
      <c r="H72" s="13" t="s">
        <v>39</v>
      </c>
      <c r="I72" s="13" t="s">
        <v>121</v>
      </c>
      <c r="J72">
        <v>30</v>
      </c>
    </row>
    <row r="73" spans="1:10" x14ac:dyDescent="0.25">
      <c r="A73">
        <v>72</v>
      </c>
      <c r="B73" s="13" t="s">
        <v>316</v>
      </c>
      <c r="C73" s="13" t="s">
        <v>202</v>
      </c>
      <c r="D73" t="s">
        <v>115</v>
      </c>
      <c r="E73" s="2">
        <v>43532</v>
      </c>
      <c r="F73" s="2">
        <v>43525</v>
      </c>
      <c r="G73" s="2">
        <v>43585</v>
      </c>
      <c r="H73" s="13" t="s">
        <v>29</v>
      </c>
      <c r="I73" s="13" t="s">
        <v>121</v>
      </c>
      <c r="J73">
        <v>76</v>
      </c>
    </row>
    <row r="74" spans="1:10" x14ac:dyDescent="0.25">
      <c r="A74">
        <v>73</v>
      </c>
      <c r="B74" s="13" t="s">
        <v>317</v>
      </c>
      <c r="C74" s="13" t="s">
        <v>318</v>
      </c>
      <c r="D74" t="s">
        <v>68</v>
      </c>
      <c r="E74" s="2">
        <v>43532</v>
      </c>
      <c r="F74" s="2">
        <v>43525</v>
      </c>
      <c r="G74" s="2">
        <v>43585</v>
      </c>
      <c r="H74" s="13" t="s">
        <v>319</v>
      </c>
      <c r="I74" s="13" t="s">
        <v>121</v>
      </c>
    </row>
    <row r="75" spans="1:10" x14ac:dyDescent="0.25">
      <c r="A75">
        <v>74</v>
      </c>
      <c r="B75" s="13" t="s">
        <v>320</v>
      </c>
      <c r="C75" s="13" t="s">
        <v>270</v>
      </c>
      <c r="D75" t="s">
        <v>57</v>
      </c>
      <c r="E75" s="2">
        <v>43532</v>
      </c>
      <c r="F75" s="2">
        <v>43525</v>
      </c>
      <c r="G75" s="2">
        <v>43585</v>
      </c>
      <c r="H75" s="13" t="s">
        <v>321</v>
      </c>
      <c r="I75" s="13" t="s">
        <v>121</v>
      </c>
    </row>
    <row r="76" spans="1:10" x14ac:dyDescent="0.25">
      <c r="A76">
        <v>75</v>
      </c>
      <c r="B76" s="13" t="s">
        <v>141</v>
      </c>
      <c r="C76" s="13" t="s">
        <v>120</v>
      </c>
      <c r="D76" t="s">
        <v>336</v>
      </c>
      <c r="E76" s="2">
        <v>43532</v>
      </c>
      <c r="F76" s="2">
        <v>43525</v>
      </c>
      <c r="G76" s="2">
        <v>43585</v>
      </c>
      <c r="H76" s="13" t="s">
        <v>39</v>
      </c>
      <c r="I76" s="13" t="s">
        <v>121</v>
      </c>
      <c r="J76">
        <v>26</v>
      </c>
    </row>
    <row r="77" spans="1:10" x14ac:dyDescent="0.25">
      <c r="A77">
        <v>76</v>
      </c>
      <c r="B77" s="13" t="s">
        <v>337</v>
      </c>
      <c r="C77" s="13" t="s">
        <v>88</v>
      </c>
      <c r="D77" t="s">
        <v>157</v>
      </c>
      <c r="E77" s="2">
        <v>43532</v>
      </c>
      <c r="F77" s="2">
        <v>76397</v>
      </c>
      <c r="G77" s="2">
        <v>43585</v>
      </c>
      <c r="H77" s="13" t="s">
        <v>39</v>
      </c>
      <c r="I77" s="13" t="s">
        <v>121</v>
      </c>
      <c r="J77">
        <v>91</v>
      </c>
    </row>
    <row r="78" spans="1:10" x14ac:dyDescent="0.25">
      <c r="A78">
        <v>77</v>
      </c>
      <c r="B78" s="13" t="s">
        <v>338</v>
      </c>
      <c r="C78" s="13" t="s">
        <v>339</v>
      </c>
      <c r="E78" s="2">
        <v>43532</v>
      </c>
      <c r="F78" s="2">
        <v>43525</v>
      </c>
      <c r="G78" s="2">
        <v>43585</v>
      </c>
      <c r="H78" s="13" t="s">
        <v>39</v>
      </c>
      <c r="I78" s="13" t="s">
        <v>121</v>
      </c>
      <c r="J78">
        <v>79</v>
      </c>
    </row>
    <row r="79" spans="1:10" x14ac:dyDescent="0.25">
      <c r="A79">
        <v>78</v>
      </c>
      <c r="B79" s="13" t="s">
        <v>340</v>
      </c>
      <c r="C79" s="13" t="s">
        <v>200</v>
      </c>
      <c r="E79" s="2">
        <v>43532</v>
      </c>
      <c r="F79" s="2">
        <v>43525</v>
      </c>
      <c r="G79" s="2">
        <v>43585</v>
      </c>
      <c r="H79" s="13" t="s">
        <v>39</v>
      </c>
      <c r="I79" s="13" t="s">
        <v>121</v>
      </c>
      <c r="J79">
        <v>91</v>
      </c>
    </row>
    <row r="80" spans="1:10" x14ac:dyDescent="0.25">
      <c r="A80">
        <v>79</v>
      </c>
      <c r="B80" s="13" t="s">
        <v>341</v>
      </c>
      <c r="C80" s="13" t="s">
        <v>299</v>
      </c>
      <c r="D80" t="s">
        <v>342</v>
      </c>
      <c r="E80" s="2">
        <v>43532</v>
      </c>
      <c r="F80" s="2">
        <v>43525</v>
      </c>
      <c r="G80" s="2">
        <v>43585</v>
      </c>
      <c r="H80" s="13" t="s">
        <v>39</v>
      </c>
      <c r="I80" s="13" t="s">
        <v>121</v>
      </c>
      <c r="J80">
        <v>78</v>
      </c>
    </row>
    <row r="81" spans="1:10" x14ac:dyDescent="0.25">
      <c r="A81">
        <v>80</v>
      </c>
      <c r="B81" s="13" t="s">
        <v>62</v>
      </c>
      <c r="C81" s="13" t="s">
        <v>314</v>
      </c>
      <c r="D81" t="s">
        <v>136</v>
      </c>
      <c r="E81" s="2">
        <v>43532</v>
      </c>
      <c r="F81" s="2">
        <v>43525</v>
      </c>
      <c r="G81" s="2">
        <v>43585</v>
      </c>
      <c r="H81" s="13" t="s">
        <v>343</v>
      </c>
      <c r="I81" s="13" t="s">
        <v>121</v>
      </c>
    </row>
    <row r="82" spans="1:10" x14ac:dyDescent="0.25">
      <c r="A82">
        <v>81</v>
      </c>
      <c r="B82" s="13" t="s">
        <v>344</v>
      </c>
      <c r="C82" s="13" t="s">
        <v>38</v>
      </c>
      <c r="D82" t="s">
        <v>259</v>
      </c>
      <c r="E82" s="2">
        <v>43532</v>
      </c>
      <c r="F82" s="2">
        <v>43525</v>
      </c>
      <c r="G82" s="2">
        <v>43585</v>
      </c>
      <c r="H82" s="13" t="s">
        <v>39</v>
      </c>
      <c r="I82" s="13" t="s">
        <v>121</v>
      </c>
      <c r="J82">
        <v>27</v>
      </c>
    </row>
    <row r="83" spans="1:10" x14ac:dyDescent="0.25">
      <c r="A83">
        <v>82</v>
      </c>
      <c r="B83" s="13" t="s">
        <v>345</v>
      </c>
      <c r="C83" s="13" t="s">
        <v>38</v>
      </c>
      <c r="D83" t="s">
        <v>259</v>
      </c>
      <c r="E83" s="2">
        <v>43532</v>
      </c>
      <c r="F83" s="2">
        <v>43525</v>
      </c>
      <c r="G83" s="2">
        <v>43585</v>
      </c>
      <c r="H83" s="13" t="s">
        <v>39</v>
      </c>
      <c r="I83" s="13" t="s">
        <v>121</v>
      </c>
      <c r="J83">
        <v>28</v>
      </c>
    </row>
    <row r="84" spans="1:10" x14ac:dyDescent="0.25">
      <c r="A84">
        <v>83</v>
      </c>
      <c r="B84" s="13" t="s">
        <v>347</v>
      </c>
      <c r="C84" s="13" t="s">
        <v>219</v>
      </c>
      <c r="D84" t="s">
        <v>346</v>
      </c>
      <c r="E84" s="2">
        <v>43532</v>
      </c>
      <c r="F84" s="2">
        <v>43525</v>
      </c>
      <c r="G84" s="2">
        <v>43585</v>
      </c>
      <c r="H84" s="13" t="s">
        <v>29</v>
      </c>
      <c r="I84" s="13" t="s">
        <v>121</v>
      </c>
      <c r="J84">
        <v>24</v>
      </c>
    </row>
    <row r="85" spans="1:10" x14ac:dyDescent="0.25">
      <c r="A85">
        <v>84</v>
      </c>
      <c r="B85" s="13" t="s">
        <v>348</v>
      </c>
      <c r="C85" s="13" t="s">
        <v>349</v>
      </c>
      <c r="D85" t="s">
        <v>350</v>
      </c>
      <c r="E85" s="2">
        <v>43532</v>
      </c>
      <c r="F85" s="2">
        <v>43525</v>
      </c>
      <c r="G85" s="2">
        <v>43585</v>
      </c>
      <c r="H85" s="13" t="s">
        <v>39</v>
      </c>
      <c r="I85" s="13" t="s">
        <v>121</v>
      </c>
      <c r="J85">
        <v>31</v>
      </c>
    </row>
    <row r="86" spans="1:10" x14ac:dyDescent="0.25">
      <c r="A86">
        <v>85</v>
      </c>
      <c r="B86" s="13" t="s">
        <v>351</v>
      </c>
      <c r="C86" s="13" t="s">
        <v>27</v>
      </c>
      <c r="D86" t="s">
        <v>352</v>
      </c>
      <c r="E86" s="2">
        <v>43532</v>
      </c>
      <c r="F86" s="2">
        <v>43533</v>
      </c>
      <c r="G86" s="2">
        <v>43533</v>
      </c>
      <c r="H86" s="13" t="s">
        <v>353</v>
      </c>
      <c r="I86" s="13" t="s">
        <v>121</v>
      </c>
      <c r="J86">
        <v>70</v>
      </c>
    </row>
    <row r="87" spans="1:10" x14ac:dyDescent="0.25">
      <c r="A87">
        <v>86</v>
      </c>
      <c r="B87" s="13" t="s">
        <v>199</v>
      </c>
      <c r="C87" s="13" t="s">
        <v>68</v>
      </c>
      <c r="D87" t="s">
        <v>49</v>
      </c>
      <c r="E87" s="2">
        <v>43532</v>
      </c>
      <c r="F87" s="2">
        <v>43525</v>
      </c>
      <c r="G87" s="2">
        <v>43585</v>
      </c>
      <c r="H87" s="13" t="s">
        <v>366</v>
      </c>
      <c r="I87" s="13" t="s">
        <v>121</v>
      </c>
      <c r="J87">
        <v>47</v>
      </c>
    </row>
    <row r="88" spans="1:10" x14ac:dyDescent="0.25">
      <c r="A88">
        <v>87</v>
      </c>
      <c r="B88" s="13" t="s">
        <v>211</v>
      </c>
      <c r="C88" s="13" t="s">
        <v>371</v>
      </c>
      <c r="D88" t="s">
        <v>372</v>
      </c>
      <c r="E88" s="2">
        <v>43532</v>
      </c>
      <c r="F88" s="2">
        <v>43525</v>
      </c>
      <c r="G88" s="2">
        <v>43585</v>
      </c>
      <c r="H88" s="13" t="s">
        <v>39</v>
      </c>
      <c r="I88" s="13" t="s">
        <v>121</v>
      </c>
      <c r="J88">
        <v>25</v>
      </c>
    </row>
    <row r="89" spans="1:10" x14ac:dyDescent="0.25">
      <c r="A89">
        <v>88</v>
      </c>
      <c r="B89" s="13" t="s">
        <v>373</v>
      </c>
      <c r="C89" s="13" t="s">
        <v>238</v>
      </c>
      <c r="D89" t="s">
        <v>374</v>
      </c>
      <c r="E89" s="2">
        <v>43532</v>
      </c>
      <c r="F89" s="2">
        <v>43525</v>
      </c>
      <c r="G89" s="2">
        <v>43585</v>
      </c>
      <c r="H89" s="13" t="s">
        <v>39</v>
      </c>
      <c r="I89" s="13" t="s">
        <v>121</v>
      </c>
      <c r="J89">
        <v>36</v>
      </c>
    </row>
    <row r="90" spans="1:10" x14ac:dyDescent="0.25">
      <c r="A90">
        <v>89</v>
      </c>
      <c r="B90" s="13" t="s">
        <v>387</v>
      </c>
      <c r="C90" s="13" t="s">
        <v>73</v>
      </c>
      <c r="D90" t="s">
        <v>339</v>
      </c>
      <c r="E90" s="2">
        <v>43535</v>
      </c>
      <c r="F90" s="2">
        <v>43525</v>
      </c>
      <c r="G90" s="2">
        <v>43585</v>
      </c>
      <c r="H90" s="13" t="s">
        <v>366</v>
      </c>
      <c r="I90" s="13" t="s">
        <v>121</v>
      </c>
      <c r="J90">
        <v>6</v>
      </c>
    </row>
    <row r="91" spans="1:10" x14ac:dyDescent="0.25">
      <c r="A91">
        <v>90</v>
      </c>
      <c r="B91" s="13" t="s">
        <v>401</v>
      </c>
      <c r="C91" s="13" t="s">
        <v>402</v>
      </c>
      <c r="D91" t="s">
        <v>360</v>
      </c>
      <c r="E91" s="2">
        <v>43535</v>
      </c>
      <c r="F91" s="2">
        <v>43525</v>
      </c>
      <c r="G91" s="2">
        <v>43585</v>
      </c>
      <c r="H91" s="13" t="s">
        <v>39</v>
      </c>
      <c r="I91" s="13" t="s">
        <v>121</v>
      </c>
      <c r="J91">
        <v>1</v>
      </c>
    </row>
    <row r="92" spans="1:10" x14ac:dyDescent="0.25">
      <c r="A92">
        <v>91</v>
      </c>
      <c r="B92" s="13" t="s">
        <v>405</v>
      </c>
      <c r="C92" s="13" t="s">
        <v>406</v>
      </c>
      <c r="D92" t="s">
        <v>407</v>
      </c>
      <c r="E92" s="2">
        <v>43536</v>
      </c>
      <c r="F92" s="2">
        <v>43525</v>
      </c>
      <c r="G92" s="2">
        <v>43585</v>
      </c>
      <c r="H92" s="13" t="s">
        <v>39</v>
      </c>
      <c r="I92" s="13" t="s">
        <v>121</v>
      </c>
      <c r="J92">
        <v>51</v>
      </c>
    </row>
    <row r="93" spans="1:10" x14ac:dyDescent="0.25">
      <c r="A93">
        <v>92</v>
      </c>
      <c r="B93" s="13" t="s">
        <v>221</v>
      </c>
      <c r="C93" s="13" t="s">
        <v>72</v>
      </c>
      <c r="D93" t="s">
        <v>147</v>
      </c>
      <c r="E93" s="2">
        <v>43536</v>
      </c>
      <c r="F93" s="2">
        <v>43525</v>
      </c>
      <c r="G93" s="2">
        <v>43585</v>
      </c>
      <c r="H93" s="13" t="s">
        <v>39</v>
      </c>
      <c r="I93" s="13" t="s">
        <v>121</v>
      </c>
      <c r="J93">
        <v>63</v>
      </c>
    </row>
    <row r="94" spans="1:10" x14ac:dyDescent="0.25">
      <c r="A94">
        <v>93</v>
      </c>
      <c r="B94" s="13" t="s">
        <v>199</v>
      </c>
      <c r="C94" s="13" t="s">
        <v>68</v>
      </c>
      <c r="D94" t="s">
        <v>49</v>
      </c>
      <c r="E94" s="2">
        <v>43536</v>
      </c>
      <c r="F94" s="2">
        <v>43525</v>
      </c>
      <c r="G94" s="2">
        <v>43585</v>
      </c>
      <c r="H94" s="13" t="s">
        <v>366</v>
      </c>
      <c r="I94" s="13" t="s">
        <v>121</v>
      </c>
      <c r="J94">
        <v>92</v>
      </c>
    </row>
    <row r="95" spans="1:10" x14ac:dyDescent="0.25">
      <c r="A95">
        <v>94</v>
      </c>
      <c r="B95" s="13" t="s">
        <v>141</v>
      </c>
      <c r="C95" s="13" t="s">
        <v>234</v>
      </c>
      <c r="D95" t="s">
        <v>27</v>
      </c>
      <c r="E95" s="2">
        <v>43537</v>
      </c>
      <c r="F95" s="2">
        <v>43525</v>
      </c>
      <c r="G95" s="2">
        <v>43585</v>
      </c>
      <c r="H95" s="13" t="s">
        <v>39</v>
      </c>
      <c r="I95" s="13" t="s">
        <v>121</v>
      </c>
      <c r="J95">
        <v>7</v>
      </c>
    </row>
    <row r="96" spans="1:10" x14ac:dyDescent="0.25">
      <c r="A96">
        <v>95</v>
      </c>
      <c r="B96" s="13" t="s">
        <v>450</v>
      </c>
      <c r="C96" s="13" t="s">
        <v>92</v>
      </c>
      <c r="D96" t="s">
        <v>49</v>
      </c>
      <c r="E96" s="2">
        <v>43537</v>
      </c>
      <c r="F96" s="2">
        <v>43525</v>
      </c>
      <c r="G96" s="2">
        <v>43585</v>
      </c>
      <c r="H96" s="13" t="s">
        <v>39</v>
      </c>
      <c r="I96" s="13" t="s">
        <v>121</v>
      </c>
      <c r="J96">
        <v>35</v>
      </c>
    </row>
    <row r="97" spans="1:10" x14ac:dyDescent="0.25">
      <c r="A97">
        <v>96</v>
      </c>
      <c r="B97" s="13" t="s">
        <v>248</v>
      </c>
      <c r="C97" s="13" t="s">
        <v>189</v>
      </c>
      <c r="D97" t="s">
        <v>180</v>
      </c>
      <c r="E97" s="2">
        <v>43538</v>
      </c>
      <c r="F97" s="2">
        <v>43525</v>
      </c>
      <c r="G97" s="2">
        <v>43585</v>
      </c>
      <c r="H97" s="13" t="s">
        <v>39</v>
      </c>
      <c r="I97" s="13" t="s">
        <v>121</v>
      </c>
      <c r="J97">
        <v>4</v>
      </c>
    </row>
    <row r="98" spans="1:10" x14ac:dyDescent="0.25">
      <c r="A98">
        <v>97</v>
      </c>
      <c r="B98" s="13" t="s">
        <v>639</v>
      </c>
      <c r="C98" s="13" t="s">
        <v>223</v>
      </c>
      <c r="D98" t="s">
        <v>462</v>
      </c>
      <c r="E98" s="2">
        <v>43538</v>
      </c>
      <c r="F98" s="2">
        <v>43525</v>
      </c>
      <c r="G98" s="2">
        <v>43585</v>
      </c>
      <c r="H98" s="13" t="s">
        <v>39</v>
      </c>
      <c r="I98" s="13" t="s">
        <v>121</v>
      </c>
      <c r="J98">
        <v>93</v>
      </c>
    </row>
    <row r="99" spans="1:10" x14ac:dyDescent="0.25">
      <c r="A99">
        <v>98</v>
      </c>
      <c r="B99" s="13" t="s">
        <v>475</v>
      </c>
      <c r="C99" s="13" t="s">
        <v>270</v>
      </c>
      <c r="E99" s="2">
        <v>43539</v>
      </c>
      <c r="F99" s="2">
        <v>43525</v>
      </c>
      <c r="G99" s="2">
        <v>43585</v>
      </c>
      <c r="H99" s="13" t="s">
        <v>39</v>
      </c>
      <c r="I99" s="13" t="s">
        <v>121</v>
      </c>
      <c r="J99">
        <v>4</v>
      </c>
    </row>
    <row r="100" spans="1:10" x14ac:dyDescent="0.25">
      <c r="A100">
        <v>99</v>
      </c>
      <c r="B100" s="13" t="s">
        <v>544</v>
      </c>
      <c r="C100" s="13" t="s">
        <v>545</v>
      </c>
      <c r="E100" s="2">
        <v>43549</v>
      </c>
      <c r="F100" s="2">
        <v>43525</v>
      </c>
      <c r="G100" s="2">
        <v>43585</v>
      </c>
      <c r="H100" s="13" t="s">
        <v>546</v>
      </c>
      <c r="I100" s="13" t="s">
        <v>121</v>
      </c>
      <c r="J100">
        <v>67</v>
      </c>
    </row>
    <row r="101" spans="1:10" x14ac:dyDescent="0.25">
      <c r="A101">
        <v>100</v>
      </c>
      <c r="B101" s="13" t="s">
        <v>548</v>
      </c>
      <c r="C101" s="13" t="s">
        <v>57</v>
      </c>
      <c r="E101" s="2">
        <v>43550</v>
      </c>
      <c r="F101" s="2">
        <v>43525</v>
      </c>
      <c r="G101" s="2">
        <v>43585</v>
      </c>
      <c r="H101" s="13" t="s">
        <v>549</v>
      </c>
      <c r="I101" s="13" t="s">
        <v>121</v>
      </c>
      <c r="J101">
        <v>34</v>
      </c>
    </row>
    <row r="102" spans="1:10" x14ac:dyDescent="0.25">
      <c r="A102">
        <v>101</v>
      </c>
      <c r="B102" s="13" t="s">
        <v>149</v>
      </c>
      <c r="C102" s="13" t="s">
        <v>57</v>
      </c>
      <c r="E102" s="2">
        <v>43550</v>
      </c>
      <c r="F102" s="2">
        <v>43525</v>
      </c>
      <c r="G102" s="2">
        <v>43585</v>
      </c>
      <c r="H102" s="13" t="s">
        <v>39</v>
      </c>
      <c r="I102" s="13" t="s">
        <v>121</v>
      </c>
      <c r="J102">
        <v>33</v>
      </c>
    </row>
    <row r="103" spans="1:10" x14ac:dyDescent="0.25">
      <c r="A103">
        <v>102</v>
      </c>
      <c r="B103" s="13" t="s">
        <v>450</v>
      </c>
      <c r="C103" s="13" t="s">
        <v>154</v>
      </c>
      <c r="D103" t="s">
        <v>155</v>
      </c>
      <c r="E103" s="2">
        <v>43550</v>
      </c>
      <c r="F103" s="2">
        <v>43525</v>
      </c>
      <c r="G103" s="2">
        <v>43585</v>
      </c>
      <c r="H103" s="13" t="s">
        <v>39</v>
      </c>
      <c r="I103" s="13" t="s">
        <v>121</v>
      </c>
      <c r="J103">
        <v>76</v>
      </c>
    </row>
    <row r="104" spans="1:10" x14ac:dyDescent="0.25">
      <c r="A104">
        <v>103</v>
      </c>
      <c r="B104" s="13" t="s">
        <v>341</v>
      </c>
      <c r="C104" s="13" t="s">
        <v>189</v>
      </c>
      <c r="E104" s="2">
        <v>43550</v>
      </c>
      <c r="F104" s="2">
        <v>43525</v>
      </c>
      <c r="G104" s="2">
        <v>43585</v>
      </c>
      <c r="H104" s="13" t="s">
        <v>39</v>
      </c>
      <c r="I104" s="13" t="s">
        <v>121</v>
      </c>
      <c r="J104">
        <v>92</v>
      </c>
    </row>
    <row r="105" spans="1:10" x14ac:dyDescent="0.25">
      <c r="A105">
        <v>104</v>
      </c>
      <c r="B105" s="13" t="s">
        <v>138</v>
      </c>
      <c r="C105" s="13" t="s">
        <v>299</v>
      </c>
      <c r="D105" t="s">
        <v>342</v>
      </c>
      <c r="E105" s="2">
        <v>43549</v>
      </c>
      <c r="F105" s="2">
        <v>43525</v>
      </c>
      <c r="G105" s="2">
        <v>43585</v>
      </c>
      <c r="H105" s="13" t="s">
        <v>550</v>
      </c>
      <c r="I105" s="13" t="s">
        <v>121</v>
      </c>
      <c r="J105" s="35" t="s">
        <v>551</v>
      </c>
    </row>
    <row r="106" spans="1:10" x14ac:dyDescent="0.25">
      <c r="A106">
        <v>105</v>
      </c>
      <c r="B106" s="13" t="s">
        <v>221</v>
      </c>
      <c r="C106" s="13" t="s">
        <v>147</v>
      </c>
      <c r="D106" t="s">
        <v>148</v>
      </c>
      <c r="E106" s="2">
        <v>43549</v>
      </c>
      <c r="F106" s="2">
        <v>43525</v>
      </c>
      <c r="G106" s="2">
        <v>43585</v>
      </c>
      <c r="H106" s="13" t="s">
        <v>39</v>
      </c>
      <c r="I106" s="13" t="s">
        <v>121</v>
      </c>
      <c r="J106">
        <v>69</v>
      </c>
    </row>
    <row r="107" spans="1:10" x14ac:dyDescent="0.25">
      <c r="A107">
        <v>106</v>
      </c>
      <c r="B107" s="13" t="s">
        <v>582</v>
      </c>
      <c r="C107" s="13" t="s">
        <v>270</v>
      </c>
      <c r="D107" t="s">
        <v>269</v>
      </c>
      <c r="E107" s="2">
        <v>43551</v>
      </c>
      <c r="F107" s="2">
        <v>43525</v>
      </c>
      <c r="G107" s="2">
        <v>43585</v>
      </c>
      <c r="H107" s="13" t="s">
        <v>549</v>
      </c>
      <c r="I107" s="13" t="s">
        <v>121</v>
      </c>
      <c r="J107">
        <v>8</v>
      </c>
    </row>
    <row r="108" spans="1:10" x14ac:dyDescent="0.25">
      <c r="A108">
        <v>107</v>
      </c>
      <c r="B108" s="13" t="s">
        <v>589</v>
      </c>
      <c r="C108" s="13" t="s">
        <v>246</v>
      </c>
      <c r="D108" t="s">
        <v>590</v>
      </c>
      <c r="E108" s="2">
        <v>43552</v>
      </c>
      <c r="F108" s="2">
        <v>43525</v>
      </c>
      <c r="G108" s="2">
        <v>43585</v>
      </c>
      <c r="H108" s="13" t="s">
        <v>591</v>
      </c>
      <c r="I108" s="13" t="s">
        <v>121</v>
      </c>
      <c r="J108">
        <v>102</v>
      </c>
    </row>
    <row r="109" spans="1:10" x14ac:dyDescent="0.25">
      <c r="A109">
        <v>108</v>
      </c>
      <c r="B109" s="13" t="s">
        <v>168</v>
      </c>
      <c r="C109" s="13" t="s">
        <v>492</v>
      </c>
      <c r="D109" t="s">
        <v>426</v>
      </c>
      <c r="E109" s="2">
        <v>43552</v>
      </c>
      <c r="F109" s="2">
        <v>43525</v>
      </c>
      <c r="G109" s="2">
        <v>43585</v>
      </c>
      <c r="H109" s="13" t="s">
        <v>592</v>
      </c>
      <c r="I109" s="13" t="s">
        <v>121</v>
      </c>
      <c r="J109">
        <v>10</v>
      </c>
    </row>
    <row r="110" spans="1:10" x14ac:dyDescent="0.25">
      <c r="A110">
        <v>109</v>
      </c>
      <c r="B110" s="13" t="s">
        <v>618</v>
      </c>
      <c r="C110" s="13" t="s">
        <v>27</v>
      </c>
      <c r="D110" t="s">
        <v>619</v>
      </c>
      <c r="E110" s="2">
        <v>43553</v>
      </c>
      <c r="F110" s="2">
        <v>43525</v>
      </c>
      <c r="G110" s="2">
        <v>43585</v>
      </c>
      <c r="H110" s="13" t="s">
        <v>620</v>
      </c>
      <c r="I110" s="13" t="s">
        <v>121</v>
      </c>
      <c r="J110">
        <v>87</v>
      </c>
    </row>
    <row r="111" spans="1:10" x14ac:dyDescent="0.25">
      <c r="A111">
        <v>110</v>
      </c>
      <c r="B111" s="13" t="s">
        <v>639</v>
      </c>
      <c r="C111" s="13" t="s">
        <v>180</v>
      </c>
      <c r="E111" s="2">
        <v>43553</v>
      </c>
      <c r="F111" s="2">
        <v>43525</v>
      </c>
      <c r="G111" s="2">
        <v>43554</v>
      </c>
      <c r="H111" s="13" t="s">
        <v>262</v>
      </c>
      <c r="I111" s="13" t="s">
        <v>121</v>
      </c>
      <c r="J111">
        <v>55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Comida</vt:lpstr>
      <vt:lpstr>Fiestas</vt:lpstr>
      <vt:lpstr>Cierre de Calles</vt:lpstr>
      <vt:lpstr>TOTAL DE PERMISOS</vt:lpstr>
      <vt:lpstr>PERMISOS  TIANGUIS ALAMEDA</vt:lpstr>
    </vt:vector>
  </TitlesOfParts>
  <Company>H.A. presidencia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reglamentos.</dc:creator>
  <cp:lastModifiedBy>PC</cp:lastModifiedBy>
  <cp:lastPrinted>2010-01-02T08:10:06Z</cp:lastPrinted>
  <dcterms:created xsi:type="dcterms:W3CDTF">2010-01-01T05:51:29Z</dcterms:created>
  <dcterms:modified xsi:type="dcterms:W3CDTF">2019-06-25T15:44:19Z</dcterms:modified>
</cp:coreProperties>
</file>